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WL\00_ NOWY WL\PROW_2014-2020\UMOWY\19.3\umowa_04\05 11 21 NA STRONĘ UMOWA 19.3\NA STRONĘ 08 11 2021\"/>
    </mc:Choice>
  </mc:AlternateContent>
  <bookViews>
    <workbookView xWindow="0" yWindow="0" windowWidth="21600" windowHeight="9735" tabRatio="782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VII'!$A$1:$AA$25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71027"/>
</workbook>
</file>

<file path=xl/calcChain.xml><?xml version="1.0" encoding="utf-8"?>
<calcChain xmlns="http://schemas.openxmlformats.org/spreadsheetml/2006/main">
  <c r="X9" i="61" l="1"/>
</calcChain>
</file>

<file path=xl/sharedStrings.xml><?xml version="1.0" encoding="utf-8"?>
<sst xmlns="http://schemas.openxmlformats.org/spreadsheetml/2006/main" count="620" uniqueCount="338">
  <si>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</si>
  <si>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</si>
  <si>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</si>
  <si>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</si>
  <si>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</si>
  <si>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</si>
  <si>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</si>
  <si>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</si>
  <si>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</si>
  <si>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</si>
  <si>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</si>
  <si>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</si>
  <si>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</si>
  <si>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</si>
  <si>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</si>
  <si>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</si>
  <si>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</si>
  <si>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</si>
  <si>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</si>
  <si>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</si>
  <si>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</si>
  <si>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</si>
  <si>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</si>
  <si>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</si>
  <si>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</si>
  <si>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</si>
  <si>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</si>
  <si>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</si>
  <si>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</si>
  <si>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</si>
  <si>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</si>
  <si>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</si>
  <si>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</si>
  <si>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</si>
  <si>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</si>
  <si>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</si>
  <si>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</si>
  <si>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</si>
  <si>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</si>
  <si>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</si>
  <si>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</si>
  <si>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</si>
  <si>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</si>
  <si>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</si>
  <si>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</si>
  <si>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</si>
  <si>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</si>
  <si>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</si>
  <si>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</si>
  <si>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</si>
  <si>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</si>
  <si>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</si>
  <si>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</si>
  <si>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</si>
  <si>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</si>
  <si>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</si>
  <si>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</si>
  <si>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</si>
  <si>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</si>
  <si>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</si>
  <si>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</si>
  <si>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</si>
  <si>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</si>
  <si>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</si>
  <si>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</si>
  <si>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</si>
  <si>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</si>
  <si>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</si>
  <si>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</si>
  <si>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</si>
  <si>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</si>
  <si>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</si>
  <si>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</si>
  <si>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</si>
  <si>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</si>
  <si>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</si>
  <si>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</si>
  <si>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</si>
  <si>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</si>
  <si>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</si>
  <si>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</si>
  <si>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</si>
  <si>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</si>
  <si>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</si>
  <si>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</si>
  <si>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</si>
  <si>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</si>
  <si>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</si>
  <si>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</si>
  <si>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</si>
  <si>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</si>
  <si>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</si>
  <si>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</si>
  <si>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</si>
  <si>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</si>
  <si>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</si>
  <si>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</si>
  <si>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</si>
  <si>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</si>
  <si>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</si>
  <si>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</si>
  <si>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</si>
  <si>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</si>
  <si>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</si>
  <si>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</si>
  <si>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</si>
  <si>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</si>
  <si>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</si>
  <si>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</si>
  <si>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</si>
  <si>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</si>
  <si>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</si>
  <si>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</si>
  <si>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</si>
  <si>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</si>
  <si>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</si>
  <si>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</si>
  <si>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</si>
  <si>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</si>
  <si>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</si>
  <si>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</si>
  <si>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</si>
  <si>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</si>
  <si>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</si>
  <si>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</si>
  <si>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</si>
  <si>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</si>
  <si>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</si>
  <si>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</si>
  <si>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</si>
  <si>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</si>
  <si>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</si>
  <si>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</si>
  <si>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</si>
  <si>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</si>
  <si>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</si>
  <si>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</si>
  <si>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</si>
  <si>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</si>
  <si>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</si>
  <si>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</si>
  <si>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</si>
  <si>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</si>
  <si>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</si>
  <si>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</si>
  <si>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</si>
  <si>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</si>
  <si>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</si>
  <si>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</si>
  <si>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</si>
  <si>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</si>
  <si>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</si>
  <si>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</si>
  <si>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</si>
  <si>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</si>
  <si>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</si>
  <si>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</si>
  <si>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</si>
  <si>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</si>
  <si>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</si>
  <si>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</si>
  <si>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</si>
  <si>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</si>
  <si>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</si>
  <si>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</si>
  <si>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</si>
  <si>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</si>
  <si>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</si>
  <si>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</si>
  <si>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</si>
  <si>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</si>
  <si>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</si>
  <si>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</si>
  <si>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</si>
  <si>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</si>
  <si>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</si>
  <si>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</si>
  <si>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</si>
  <si>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</si>
  <si>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</si>
  <si>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</si>
  <si>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</si>
  <si>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</si>
  <si>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</si>
  <si>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</si>
  <si>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</si>
  <si>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</si>
  <si>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</si>
  <si>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</si>
  <si>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</si>
  <si>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</si>
  <si>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</si>
  <si>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</si>
  <si>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</si>
  <si>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</si>
  <si>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</si>
  <si>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</si>
  <si>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</si>
  <si>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</si>
  <si>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</si>
  <si>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</si>
  <si>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</si>
  <si>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</si>
  <si>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</si>
  <si>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</si>
  <si>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</si>
  <si>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</si>
  <si>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</si>
  <si>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</si>
  <si>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</si>
  <si>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</si>
  <si>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</si>
  <si>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</si>
  <si>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</si>
  <si>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</si>
  <si>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</si>
  <si>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</si>
  <si>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</si>
  <si>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</si>
  <si>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</si>
  <si>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</si>
  <si>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</si>
  <si>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</si>
  <si>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</si>
  <si>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</si>
  <si>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</si>
  <si>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</si>
  <si>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</si>
  <si>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</si>
  <si>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</si>
  <si>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</si>
  <si>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</si>
  <si>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</si>
  <si>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</si>
  <si>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</si>
  <si>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</si>
  <si>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</si>
  <si>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</si>
  <si>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</si>
  <si>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</si>
  <si>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</si>
  <si>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</si>
  <si>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</si>
  <si>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</si>
  <si>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</si>
  <si>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</si>
  <si>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</si>
  <si>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</si>
  <si>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</si>
  <si>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</si>
  <si>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</si>
  <si>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</si>
  <si>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</si>
  <si>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</si>
  <si>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</si>
  <si>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</si>
  <si>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</si>
  <si>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</si>
  <si>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</si>
  <si>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</si>
  <si>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</si>
  <si>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</si>
  <si>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</si>
  <si>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</si>
  <si>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</si>
  <si>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</si>
  <si>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</si>
  <si>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</si>
  <si>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</si>
  <si>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</si>
  <si>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</si>
  <si>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</si>
  <si>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</si>
  <si>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</si>
  <si>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</si>
  <si>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</si>
  <si>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</si>
  <si>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</si>
  <si>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</si>
  <si>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</si>
  <si>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</si>
  <si>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</si>
  <si>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znak sprawy (wypełnia Urząd Marszałkowski albo wojewódzka samorządowa jednostka organizacyjna - dalej UM)</t>
  </si>
  <si>
    <t>2. Przyjmuję do wiadomości, że: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</si>
  <si>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</si>
  <si>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</si>
  <si>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</si>
  <si>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</si>
  <si>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</si>
  <si>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</si>
  <si>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</si>
  <si>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</si>
  <si>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</si>
  <si>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</si>
  <si>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</si>
  <si>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</si>
  <si>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</si>
  <si>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</si>
  <si>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</si>
  <si>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</si>
  <si>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</si>
  <si>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</si>
  <si>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</si>
  <si>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</si>
  <si>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</si>
  <si>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</si>
  <si>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</si>
  <si>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</si>
  <si>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</si>
  <si>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</si>
  <si>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</si>
  <si>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</si>
  <si>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</si>
  <si>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</si>
  <si>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</si>
  <si>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</si>
  <si>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</si>
  <si>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</si>
  <si>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</si>
  <si>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</si>
  <si>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</si>
  <si>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DANE LGD UMOCOWANEJ DO DZIAŁANIA W IMIENIU LGD UCZESTNICZĄCYCH W REALIZACJI OPERACJI</t>
  </si>
  <si>
    <t>VII. OŚWIADCZENIA BENEFICJENTA</t>
  </si>
  <si>
    <t>1.1 Numer  LGD</t>
  </si>
  <si>
    <t>4. Wartość procentowa osiągnięcia wskaźnika:</t>
  </si>
  <si>
    <t>1. Dane dotyczące Partnera projektu współpracy:</t>
  </si>
  <si>
    <t>Dane identyfikacyjne partnera projektu współpracy nr:</t>
  </si>
  <si>
    <t>Nazwa Partnera projektu współpracy</t>
  </si>
  <si>
    <t xml:space="preserve">2.1 </t>
  </si>
  <si>
    <t xml:space="preserve"> Dane identyfikacyjne partnera projektu współpracy nr:</t>
  </si>
  <si>
    <t>dane Beneficjenta mogą być przetwarzane przez organy audytowe i dochodzeniowe Unii Europejskiej i państw członkowskich dla zabezpieczenia interesów finansowych Unii.</t>
  </si>
  <si>
    <t>Załącznik nr 3 do umowy o przyznaniu pomocy nr…. z dnia ………20....r.</t>
  </si>
  <si>
    <t xml:space="preserve">czytelny podpis(podpisy) Beneficjenta / osoby (osób) reprezentujących 
Beneficjenta / pełnomocnika Beneficjenta </t>
  </si>
  <si>
    <t>* Dane nieobowiązkowe</t>
  </si>
  <si>
    <t xml:space="preserve">1.2 Numer identyfikacyjny LGD </t>
  </si>
  <si>
    <t xml:space="preserve">2. Dane osoby uprawnionej do kontaktu* </t>
  </si>
  <si>
    <t>dane zawarte w informacji po realizacji operacji  są prawdziwe i zgodne ze stanem prawnym i faktycznym; znane mi są skutki składania fałszywych oświadczeń wynikające z art. 297 § 1 ustawy z dnia 6 czerwca 1997 r. Kodeks karny (Dz. U. z 2020 r. poz. 1444 i 1517 oraz z 2021 r. poz. 1023).</t>
  </si>
  <si>
    <t xml:space="preserve">Operacja zrealizowana została w zakresie: Rozwoju ogólnodostępnej i niekomercyjnej infrastruktury turystycznej lub rekreacyjnej, lub kulturalnej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</si>
</sst>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4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2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4" applyFont="1" applyFill="1" applyProtection="1">
      <protection locked="0"/>
    </xf>
    <xf numFmtId="0" fontId="7" fillId="4" borderId="0" xfId="0" applyFont="1" applyFill="1" applyBorder="1" applyAlignment="1" applyProtection="1">
      <alignment horizontal="left" wrapText="1"/>
    </xf>
    <xf numFmtId="0" fontId="2" fillId="0" borderId="7" xfId="0" applyFont="1" applyFill="1" applyBorder="1" applyProtection="1"/>
    <xf numFmtId="0" fontId="5" fillId="0" borderId="0" xfId="0" applyFont="1" applyFill="1" applyBorder="1" applyProtection="1"/>
    <xf numFmtId="0" fontId="3" fillId="4" borderId="0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1" fillId="0" borderId="15" xfId="4" applyFont="1" applyFill="1" applyBorder="1" applyProtection="1"/>
    <xf numFmtId="0" fontId="16" fillId="0" borderId="0" xfId="0" applyFont="1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1" fillId="0" borderId="3" xfId="4" applyFont="1" applyFill="1" applyBorder="1" applyProtection="1"/>
    <xf numFmtId="2" fontId="8" fillId="0" borderId="41" xfId="4" applyNumberFormat="1" applyFont="1" applyFill="1" applyBorder="1" applyAlignment="1" applyProtection="1">
      <alignment horizontal="center" vertical="center"/>
    </xf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3" xfId="4" applyFont="1" applyFill="1" applyBorder="1" applyAlignment="1" applyProtection="1">
      <alignment horizontal="center" vertical="center" wrapText="1"/>
      <protection locked="0"/>
    </xf>
    <xf numFmtId="0" fontId="5" fillId="5" borderId="5" xfId="4" applyFont="1" applyFill="1" applyBorder="1" applyAlignment="1" applyProtection="1">
      <alignment horizontal="center" vertical="center" wrapText="1"/>
      <protection locked="0"/>
    </xf>
    <xf numFmtId="0" fontId="8" fillId="5" borderId="6" xfId="4" applyFont="1" applyFill="1" applyBorder="1" applyAlignment="1" applyProtection="1">
      <alignment vertical="center" wrapText="1"/>
      <protection locked="0"/>
    </xf>
    <xf numFmtId="0" fontId="5" fillId="5" borderId="7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6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horizontal="center" vertical="center" wrapText="1"/>
      <protection locked="0"/>
    </xf>
    <xf numFmtId="0" fontId="5" fillId="5" borderId="4" xfId="4" applyFont="1" applyFill="1" applyBorder="1" applyAlignment="1" applyProtection="1">
      <alignment vertical="center" wrapText="1"/>
      <protection locked="0"/>
    </xf>
    <xf numFmtId="0" fontId="5" fillId="5" borderId="3" xfId="4" applyFont="1" applyFill="1" applyBorder="1" applyAlignment="1" applyProtection="1">
      <alignment vertical="center" wrapText="1"/>
      <protection locked="0"/>
    </xf>
    <xf numFmtId="0" fontId="5" fillId="5" borderId="5" xfId="4" applyFont="1" applyFill="1" applyBorder="1" applyAlignment="1" applyProtection="1">
      <alignment vertical="center" wrapText="1"/>
      <protection locked="0"/>
    </xf>
    <xf numFmtId="0" fontId="5" fillId="5" borderId="8" xfId="4" applyFont="1" applyFill="1" applyBorder="1" applyAlignment="1" applyProtection="1">
      <alignment vertical="center" wrapText="1"/>
      <protection locked="0"/>
    </xf>
    <xf numFmtId="0" fontId="5" fillId="5" borderId="2" xfId="4" applyFont="1" applyFill="1" applyBorder="1" applyAlignment="1" applyProtection="1">
      <alignment vertical="center" wrapText="1"/>
      <protection locked="0"/>
    </xf>
    <xf numFmtId="0" fontId="5" fillId="5" borderId="9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5" fillId="5" borderId="7" xfId="4" applyFont="1" applyFill="1" applyBorder="1" applyAlignment="1" applyProtection="1">
      <alignment horizontal="center" vertical="center" wrapText="1"/>
      <protection locked="0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0" xfId="4" applyFont="1" applyFill="1" applyBorder="1" applyAlignment="1" applyProtection="1">
      <alignment horizontal="left" vertical="center" wrapText="1"/>
      <protection locked="0"/>
    </xf>
    <xf numFmtId="0" fontId="5" fillId="5" borderId="0" xfId="4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16" fillId="4" borderId="7" xfId="0" applyFont="1" applyFill="1" applyBorder="1" applyAlignment="1" applyProtection="1">
      <alignment vertical="center" wrapText="1"/>
    </xf>
    <xf numFmtId="0" fontId="8" fillId="0" borderId="0" xfId="4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3" fillId="0" borderId="0" xfId="4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horizontal="center" wrapText="1"/>
    </xf>
    <xf numFmtId="0" fontId="3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2" fillId="4" borderId="3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top"/>
    </xf>
    <xf numFmtId="0" fontId="8" fillId="5" borderId="0" xfId="4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Protection="1"/>
    <xf numFmtId="0" fontId="2" fillId="4" borderId="7" xfId="0" applyFont="1" applyFill="1" applyBorder="1" applyAlignment="1" applyProtection="1"/>
    <xf numFmtId="0" fontId="5" fillId="4" borderId="7" xfId="0" applyFont="1" applyFill="1" applyBorder="1" applyProtection="1"/>
    <xf numFmtId="0" fontId="3" fillId="4" borderId="7" xfId="0" applyFont="1" applyFill="1" applyBorder="1" applyAlignment="1" applyProtection="1">
      <alignment wrapText="1"/>
    </xf>
    <xf numFmtId="0" fontId="5" fillId="0" borderId="7" xfId="0" applyFont="1" applyFill="1" applyBorder="1" applyProtection="1"/>
    <xf numFmtId="0" fontId="2" fillId="4" borderId="8" xfId="0" applyFont="1" applyFill="1" applyBorder="1" applyProtection="1"/>
    <xf numFmtId="0" fontId="7" fillId="4" borderId="2" xfId="0" applyFont="1" applyFill="1" applyBorder="1" applyAlignment="1" applyProtection="1">
      <alignment vertical="center" wrapText="1"/>
    </xf>
    <xf numFmtId="0" fontId="7" fillId="0" borderId="2" xfId="0" applyFont="1" applyBorder="1" applyAlignment="1" applyProtection="1">
      <alignment wrapText="1"/>
    </xf>
    <xf numFmtId="0" fontId="2" fillId="4" borderId="2" xfId="0" applyFont="1" applyFill="1" applyBorder="1" applyProtection="1"/>
    <xf numFmtId="0" fontId="2" fillId="0" borderId="2" xfId="0" applyFont="1" applyFill="1" applyBorder="1" applyAlignment="1" applyProtection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/>
    <xf numFmtId="0" fontId="5" fillId="0" borderId="27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left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18" fillId="0" borderId="3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41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16" fillId="4" borderId="0" xfId="0" applyFont="1" applyFill="1" applyBorder="1" applyAlignment="1" applyProtection="1">
      <alignment horizont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4" borderId="5" xfId="0" applyFont="1" applyFill="1" applyBorder="1" applyAlignment="1" applyProtection="1">
      <alignment horizontal="right" vertical="center"/>
      <protection locked="0"/>
    </xf>
    <xf numFmtId="0" fontId="42" fillId="4" borderId="0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5" borderId="0" xfId="0" applyFont="1" applyFill="1" applyBorder="1" applyAlignment="1" applyProtection="1">
      <alignment horizontal="justify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5" borderId="41" xfId="4" applyFont="1" applyFill="1" applyBorder="1" applyAlignment="1" applyProtection="1">
      <alignment horizontal="center" vertical="center" wrapText="1"/>
      <protection locked="0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5" fillId="0" borderId="16" xfId="4" applyFont="1" applyFill="1" applyBorder="1" applyAlignment="1" applyProtection="1">
      <alignment horizontal="justify" vertical="center" wrapText="1"/>
      <protection locked="0"/>
    </xf>
    <xf numFmtId="0" fontId="5" fillId="0" borderId="41" xfId="4" applyFont="1" applyFill="1" applyBorder="1" applyAlignment="1" applyProtection="1">
      <alignment horizontal="justify" vertical="center" wrapText="1"/>
      <protection locked="0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justify" vertical="center" wrapText="1"/>
      <protection locked="0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0"/>
  <sheetViews>
    <sheetView showGridLines="0" tabSelected="1" view="pageBreakPreview" zoomScaleNormal="120" zoomScaleSheetLayoutView="100" zoomScalePageLayoutView="110" workbookViewId="0">
      <selection activeCell="K67" sqref="K67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4257812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3.14062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7" width="2.7109375" style="270" customWidth="1"/>
    <col min="38" max="39" width="2.5703125" style="270" customWidth="1"/>
    <col min="40" max="40" width="4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298" customFormat="1" ht="19.5" customHeight="1">
      <c r="A1" s="444"/>
      <c r="B1" s="507" t="s">
        <v>331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8"/>
      <c r="AO1" s="506"/>
      <c r="AY1" s="299"/>
      <c r="AZ1" s="299"/>
      <c r="BA1" s="311"/>
      <c r="BB1" s="311"/>
    </row>
    <row r="2" spans="1:54" ht="6" customHeight="1">
      <c r="A2" s="445"/>
      <c r="B2" s="509" t="s">
        <v>320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1"/>
      <c r="AA2" s="313"/>
      <c r="AB2" s="312"/>
      <c r="AC2" s="312"/>
      <c r="AD2" s="312"/>
      <c r="AE2" s="312"/>
      <c r="AF2" s="312"/>
      <c r="AG2" s="312"/>
      <c r="AH2" s="506"/>
      <c r="AI2" s="506"/>
      <c r="AJ2" s="506"/>
      <c r="AK2" s="506"/>
      <c r="AL2" s="506"/>
      <c r="AM2" s="312"/>
      <c r="AN2" s="314"/>
      <c r="AO2" s="506"/>
      <c r="AZ2" s="310"/>
      <c r="BA2" s="312"/>
      <c r="BB2" s="312"/>
    </row>
    <row r="3" spans="1:54" ht="10.5" customHeight="1">
      <c r="A3" s="445"/>
      <c r="B3" s="509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1"/>
      <c r="AA3" s="313"/>
      <c r="AB3" s="514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6"/>
      <c r="AN3" s="314"/>
      <c r="AO3" s="506"/>
      <c r="AZ3" s="310"/>
      <c r="BA3" s="312"/>
      <c r="BB3" s="312"/>
    </row>
    <row r="4" spans="1:54" ht="15" customHeight="1">
      <c r="A4" s="445"/>
      <c r="B4" s="509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1"/>
      <c r="AA4" s="313"/>
      <c r="AB4" s="517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18"/>
      <c r="AN4" s="314"/>
      <c r="AO4" s="506"/>
      <c r="AZ4" s="310"/>
      <c r="BA4" s="312"/>
      <c r="BB4" s="312"/>
    </row>
    <row r="5" spans="1:54" ht="13.5" customHeight="1">
      <c r="A5" s="445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1"/>
      <c r="AA5" s="419"/>
      <c r="AB5" s="517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18"/>
      <c r="AN5" s="314"/>
      <c r="AO5" s="506"/>
      <c r="AZ5" s="310"/>
      <c r="BA5" s="312"/>
      <c r="BB5" s="312"/>
    </row>
    <row r="6" spans="1:54" ht="12" customHeight="1">
      <c r="A6" s="445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1"/>
      <c r="AA6" s="313"/>
      <c r="AB6" s="517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18"/>
      <c r="AN6" s="314"/>
      <c r="AO6" s="506"/>
      <c r="AZ6" s="310"/>
      <c r="BA6" s="312"/>
      <c r="BB6" s="312"/>
    </row>
    <row r="7" spans="1:54" ht="3" customHeight="1">
      <c r="A7" s="445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1"/>
      <c r="AA7" s="315"/>
      <c r="AB7" s="519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1"/>
      <c r="AN7" s="316"/>
      <c r="AO7" s="506"/>
    </row>
    <row r="8" spans="1:54" ht="2.25" customHeight="1">
      <c r="A8" s="445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1"/>
      <c r="AA8" s="512"/>
      <c r="AB8" s="513"/>
      <c r="AC8" s="513"/>
      <c r="AD8" s="513"/>
      <c r="AE8" s="513"/>
      <c r="AF8" s="513"/>
      <c r="AG8" s="513"/>
      <c r="AH8" s="513"/>
      <c r="AI8" s="513"/>
      <c r="AJ8" s="513"/>
      <c r="AK8" s="513"/>
      <c r="AL8" s="513"/>
      <c r="AM8" s="513"/>
      <c r="AN8" s="271"/>
      <c r="AO8" s="506"/>
    </row>
    <row r="9" spans="1:54" ht="13.5" customHeight="1">
      <c r="A9" s="445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1"/>
      <c r="AA9" s="435"/>
      <c r="AB9" s="494" t="s">
        <v>274</v>
      </c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271"/>
      <c r="AO9" s="506"/>
    </row>
    <row r="10" spans="1:54" ht="7.5" customHeight="1">
      <c r="A10" s="445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1"/>
      <c r="AA10" s="435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271"/>
      <c r="AO10" s="506"/>
    </row>
    <row r="11" spans="1:54" ht="35.1" customHeight="1">
      <c r="A11" s="445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1"/>
      <c r="AA11" s="435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36"/>
      <c r="AN11" s="271"/>
      <c r="AO11" s="506"/>
    </row>
    <row r="12" spans="1:54" ht="7.5" customHeight="1">
      <c r="B12" s="364"/>
      <c r="C12" s="317"/>
      <c r="D12" s="317"/>
      <c r="E12" s="317"/>
      <c r="F12" s="317"/>
      <c r="G12" s="317"/>
      <c r="H12" s="317"/>
      <c r="I12" s="317"/>
      <c r="J12" s="317"/>
      <c r="K12" s="318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9"/>
      <c r="Z12" s="320"/>
      <c r="AA12" s="321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3"/>
      <c r="AO12" s="506"/>
    </row>
    <row r="13" spans="1:54" ht="15" customHeight="1">
      <c r="B13" s="364"/>
      <c r="C13" s="289" t="s">
        <v>278</v>
      </c>
      <c r="D13" s="325"/>
      <c r="E13" s="325"/>
      <c r="F13" s="296" t="s">
        <v>75</v>
      </c>
      <c r="G13" s="288">
        <v>6</v>
      </c>
      <c r="H13" s="288">
        <v>9</v>
      </c>
      <c r="I13" s="288">
        <v>3</v>
      </c>
      <c r="J13" s="288">
        <v>6</v>
      </c>
      <c r="K13" s="296" t="s">
        <v>75</v>
      </c>
      <c r="L13" s="289" t="s">
        <v>278</v>
      </c>
      <c r="M13" s="289"/>
      <c r="N13" s="325"/>
      <c r="O13" s="325"/>
      <c r="P13" s="326"/>
      <c r="Q13" s="325"/>
      <c r="R13" s="325"/>
      <c r="S13" s="325"/>
      <c r="T13" s="325"/>
      <c r="U13" s="290" t="s">
        <v>277</v>
      </c>
      <c r="V13" s="325"/>
      <c r="W13" s="325"/>
      <c r="X13" s="317"/>
      <c r="Y13" s="319"/>
      <c r="Z13" s="320"/>
      <c r="AA13" s="321"/>
      <c r="AB13" s="327"/>
      <c r="AC13" s="327"/>
      <c r="AD13" s="303" t="s">
        <v>277</v>
      </c>
      <c r="AE13" s="327"/>
      <c r="AF13" s="327"/>
      <c r="AG13" s="303" t="s">
        <v>277</v>
      </c>
      <c r="AH13" s="304">
        <v>2</v>
      </c>
      <c r="AI13" s="304">
        <v>0</v>
      </c>
      <c r="AJ13" s="327"/>
      <c r="AK13" s="327"/>
      <c r="AL13" s="322"/>
      <c r="AM13" s="322"/>
      <c r="AN13" s="323"/>
      <c r="AO13" s="506"/>
    </row>
    <row r="14" spans="1:54" ht="7.5" customHeight="1">
      <c r="B14" s="364"/>
      <c r="C14" s="317"/>
      <c r="D14" s="317"/>
      <c r="E14" s="317"/>
      <c r="F14" s="317"/>
      <c r="G14" s="317"/>
      <c r="H14" s="317"/>
      <c r="I14" s="317"/>
      <c r="J14" s="317"/>
      <c r="K14" s="318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9"/>
      <c r="Z14" s="320"/>
      <c r="AA14" s="321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506"/>
    </row>
    <row r="15" spans="1:54" ht="3" hidden="1" customHeight="1">
      <c r="B15" s="365"/>
      <c r="C15" s="337"/>
      <c r="D15" s="337"/>
      <c r="E15" s="337"/>
      <c r="F15" s="337"/>
      <c r="G15" s="337"/>
      <c r="H15" s="337"/>
      <c r="I15" s="337"/>
      <c r="J15" s="337"/>
      <c r="K15" s="324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8"/>
      <c r="AA15" s="483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5"/>
      <c r="AO15" s="506"/>
    </row>
    <row r="16" spans="1:54" ht="21" customHeight="1">
      <c r="B16" s="481" t="s">
        <v>282</v>
      </c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2"/>
      <c r="AA16" s="486" t="s">
        <v>279</v>
      </c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506"/>
    </row>
    <row r="17" spans="1:51" ht="3" customHeight="1">
      <c r="B17" s="335"/>
      <c r="C17" s="307"/>
      <c r="D17" s="307"/>
      <c r="E17" s="307"/>
      <c r="F17" s="307"/>
      <c r="G17" s="307"/>
      <c r="H17" s="307"/>
      <c r="I17" s="307"/>
      <c r="J17" s="307"/>
      <c r="K17" s="308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36"/>
      <c r="AO17" s="506"/>
    </row>
    <row r="18" spans="1:51" ht="5.0999999999999996" customHeight="1"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1"/>
      <c r="AO18" s="506"/>
    </row>
    <row r="19" spans="1:51" ht="14.25" customHeight="1">
      <c r="B19" s="366" t="s">
        <v>287</v>
      </c>
      <c r="C19" s="291" t="s">
        <v>285</v>
      </c>
      <c r="D19" s="291"/>
      <c r="E19" s="291"/>
      <c r="F19" s="291"/>
      <c r="G19" s="291"/>
      <c r="H19" s="291"/>
      <c r="I19" s="291"/>
      <c r="J19" s="291"/>
      <c r="K19" s="297"/>
      <c r="L19" s="291"/>
      <c r="M19" s="291"/>
      <c r="N19" s="291"/>
      <c r="O19" s="291"/>
      <c r="P19" s="291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2"/>
      <c r="AO19" s="506"/>
    </row>
    <row r="20" spans="1:51" ht="5.0999999999999996" customHeight="1">
      <c r="B20" s="281"/>
      <c r="C20" s="293"/>
      <c r="D20" s="281"/>
      <c r="E20" s="281"/>
      <c r="F20" s="281"/>
      <c r="G20" s="281"/>
      <c r="H20" s="281"/>
      <c r="I20" s="281"/>
      <c r="J20" s="281"/>
      <c r="K20" s="293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506"/>
    </row>
    <row r="21" spans="1:51" ht="18" customHeight="1">
      <c r="B21" s="503" t="s">
        <v>289</v>
      </c>
      <c r="C21" s="504"/>
      <c r="D21" s="504"/>
      <c r="E21" s="504"/>
      <c r="F21" s="504"/>
      <c r="G21" s="504"/>
      <c r="H21" s="504"/>
      <c r="I21" s="504"/>
      <c r="J21" s="504"/>
      <c r="K21" s="504"/>
      <c r="L21" s="294"/>
      <c r="M21" s="294"/>
      <c r="N21" s="294"/>
      <c r="O21" s="294"/>
      <c r="P21" s="294"/>
      <c r="Q21" s="294"/>
      <c r="R21" s="293" t="s">
        <v>75</v>
      </c>
      <c r="S21" s="305">
        <v>6</v>
      </c>
      <c r="T21" s="305">
        <v>9</v>
      </c>
      <c r="U21" s="305">
        <v>3</v>
      </c>
      <c r="V21" s="305">
        <v>6</v>
      </c>
      <c r="W21" s="295" t="s">
        <v>75</v>
      </c>
      <c r="X21" s="305" t="s">
        <v>275</v>
      </c>
      <c r="Y21" s="305" t="s">
        <v>276</v>
      </c>
      <c r="Z21" s="294"/>
      <c r="AA21" s="294"/>
      <c r="AB21" s="294"/>
      <c r="AC21" s="294"/>
      <c r="AD21" s="294"/>
      <c r="AE21" s="294"/>
      <c r="AF21" s="294"/>
      <c r="AG21" s="306" t="s">
        <v>277</v>
      </c>
      <c r="AH21" s="294"/>
      <c r="AI21" s="294"/>
      <c r="AJ21" s="302"/>
      <c r="AK21" s="302"/>
      <c r="AL21" s="302"/>
      <c r="AM21" s="302"/>
      <c r="AN21" s="280"/>
      <c r="AO21" s="506"/>
      <c r="AU21" s="495"/>
      <c r="AV21" s="495"/>
      <c r="AW21" s="495"/>
      <c r="AX21" s="495"/>
    </row>
    <row r="22" spans="1:51" ht="5.0999999999999996" customHeight="1">
      <c r="B22" s="281"/>
      <c r="C22" s="272"/>
      <c r="D22" s="272"/>
      <c r="E22" s="502"/>
      <c r="F22" s="502"/>
      <c r="G22" s="502"/>
      <c r="H22" s="502"/>
      <c r="I22" s="502"/>
      <c r="J22" s="502"/>
      <c r="K22" s="293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506"/>
    </row>
    <row r="23" spans="1:51" ht="18" customHeight="1">
      <c r="B23" s="489" t="s">
        <v>290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284"/>
      <c r="Q23" s="284"/>
      <c r="R23" s="295" t="s">
        <v>75</v>
      </c>
      <c r="S23" s="283"/>
      <c r="T23" s="283"/>
      <c r="U23" s="295" t="s">
        <v>75</v>
      </c>
      <c r="V23" s="304">
        <v>2</v>
      </c>
      <c r="W23" s="304">
        <v>0</v>
      </c>
      <c r="X23" s="283"/>
      <c r="Y23" s="283"/>
      <c r="Z23" s="272"/>
      <c r="AA23" s="272"/>
      <c r="AB23" s="430"/>
      <c r="AC23" s="430"/>
      <c r="AD23" s="430"/>
      <c r="AE23" s="431"/>
      <c r="AF23" s="430"/>
      <c r="AG23" s="430"/>
      <c r="AH23" s="272"/>
      <c r="AI23" s="430"/>
      <c r="AJ23" s="430"/>
      <c r="AK23" s="430"/>
      <c r="AL23" s="430"/>
      <c r="AM23" s="430"/>
      <c r="AN23" s="437"/>
      <c r="AO23" s="506"/>
    </row>
    <row r="24" spans="1:51" ht="10.5" customHeight="1"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490" t="s">
        <v>4</v>
      </c>
      <c r="W24" s="490"/>
      <c r="X24" s="490"/>
      <c r="Y24" s="490"/>
      <c r="AB24" s="278"/>
      <c r="AC24" s="434"/>
      <c r="AD24" s="278"/>
      <c r="AE24" s="279"/>
      <c r="AF24" s="278"/>
      <c r="AG24" s="278"/>
      <c r="AI24" s="434"/>
      <c r="AJ24" s="434"/>
      <c r="AK24" s="434"/>
      <c r="AL24" s="434"/>
      <c r="AM24" s="434"/>
      <c r="AN24" s="437"/>
      <c r="AO24" s="506"/>
    </row>
    <row r="25" spans="1:51" ht="18" customHeight="1">
      <c r="B25" s="489" t="s">
        <v>286</v>
      </c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284"/>
      <c r="Q25" s="284"/>
      <c r="R25" s="295" t="s">
        <v>75</v>
      </c>
      <c r="S25" s="283"/>
      <c r="T25" s="283"/>
      <c r="U25" s="295" t="s">
        <v>75</v>
      </c>
      <c r="V25" s="304">
        <v>2</v>
      </c>
      <c r="W25" s="304">
        <v>0</v>
      </c>
      <c r="X25" s="283"/>
      <c r="Y25" s="283"/>
      <c r="Z25" s="272"/>
      <c r="AA25" s="272"/>
      <c r="AB25" s="430"/>
      <c r="AC25" s="430"/>
      <c r="AD25" s="278"/>
      <c r="AE25" s="279"/>
      <c r="AF25" s="278"/>
      <c r="AG25" s="278"/>
      <c r="AI25" s="434"/>
      <c r="AJ25" s="434"/>
      <c r="AK25" s="434"/>
      <c r="AL25" s="434"/>
      <c r="AN25" s="437"/>
      <c r="AO25" s="506"/>
    </row>
    <row r="26" spans="1:51" ht="10.5" customHeight="1"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505" t="s">
        <v>4</v>
      </c>
      <c r="W26" s="505"/>
      <c r="X26" s="505"/>
      <c r="Y26" s="505"/>
      <c r="AB26" s="278"/>
      <c r="AC26" s="434"/>
      <c r="AD26" s="278"/>
      <c r="AE26" s="279"/>
      <c r="AF26" s="278"/>
      <c r="AG26" s="278"/>
      <c r="AI26" s="434"/>
      <c r="AJ26" s="434"/>
      <c r="AK26" s="434"/>
      <c r="AL26" s="434"/>
      <c r="AN26" s="437"/>
      <c r="AO26" s="506"/>
    </row>
    <row r="27" spans="1:51" ht="5.0999999999999996" customHeight="1"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32"/>
      <c r="W27" s="432"/>
      <c r="X27" s="432"/>
      <c r="Y27" s="432"/>
      <c r="AB27" s="278"/>
      <c r="AC27" s="434"/>
      <c r="AD27" s="278"/>
      <c r="AE27" s="279"/>
      <c r="AF27" s="278"/>
      <c r="AG27" s="278"/>
      <c r="AI27" s="434"/>
      <c r="AJ27" s="434"/>
      <c r="AK27" s="434"/>
      <c r="AL27" s="434"/>
      <c r="AN27" s="437"/>
      <c r="AO27" s="506"/>
    </row>
    <row r="28" spans="1:51" s="272" customFormat="1" ht="24.75" customHeight="1">
      <c r="A28" s="446"/>
      <c r="B28" s="489" t="s">
        <v>314</v>
      </c>
      <c r="C28" s="489"/>
      <c r="D28" s="489"/>
      <c r="E28" s="489"/>
      <c r="F28" s="489"/>
      <c r="G28" s="489"/>
      <c r="H28" s="489"/>
      <c r="I28" s="489"/>
      <c r="J28" s="489"/>
      <c r="K28" s="339"/>
      <c r="L28" s="496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8"/>
      <c r="Z28" s="301"/>
      <c r="AA28" s="300"/>
      <c r="AB28" s="300"/>
      <c r="AC28" s="300"/>
      <c r="AD28" s="300"/>
      <c r="AE28" s="300"/>
      <c r="AF28" s="300"/>
      <c r="AG28" s="399"/>
      <c r="AH28" s="399"/>
      <c r="AI28" s="399"/>
      <c r="AJ28" s="399"/>
      <c r="AK28" s="399"/>
      <c r="AL28" s="430"/>
      <c r="AM28" s="270"/>
      <c r="AN28" s="277"/>
      <c r="AO28" s="506"/>
      <c r="AV28" s="495"/>
      <c r="AW28" s="495"/>
      <c r="AX28" s="495"/>
      <c r="AY28" s="495"/>
    </row>
    <row r="29" spans="1:51" ht="5.0999999999999996" customHeight="1"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32"/>
      <c r="W29" s="432"/>
      <c r="X29" s="432"/>
      <c r="Y29" s="432"/>
      <c r="AB29" s="278"/>
      <c r="AC29" s="434"/>
      <c r="AD29" s="278"/>
      <c r="AE29" s="279"/>
      <c r="AF29" s="278"/>
      <c r="AG29" s="278"/>
      <c r="AI29" s="434"/>
      <c r="AJ29" s="434"/>
      <c r="AK29" s="434"/>
      <c r="AL29" s="434"/>
      <c r="AM29" s="438"/>
      <c r="AN29" s="437"/>
      <c r="AO29" s="506"/>
    </row>
    <row r="30" spans="1:51" ht="3" customHeight="1">
      <c r="B30" s="340"/>
      <c r="C30" s="341"/>
      <c r="D30" s="342"/>
      <c r="E30" s="342"/>
      <c r="F30" s="342"/>
      <c r="G30" s="342"/>
      <c r="H30" s="342"/>
      <c r="I30" s="342"/>
      <c r="J30" s="342"/>
      <c r="K30" s="343"/>
      <c r="L30" s="342"/>
      <c r="M30" s="342"/>
      <c r="N30" s="344"/>
      <c r="O30" s="344"/>
      <c r="P30" s="345"/>
      <c r="Q30" s="344"/>
      <c r="R30" s="344"/>
      <c r="S30" s="344"/>
      <c r="T30" s="346"/>
      <c r="U30" s="346"/>
      <c r="V30" s="346"/>
      <c r="W30" s="346"/>
      <c r="X30" s="347"/>
      <c r="Y30" s="347"/>
      <c r="Z30" s="298"/>
      <c r="AA30" s="347"/>
      <c r="AB30" s="347"/>
      <c r="AC30" s="433"/>
      <c r="AD30" s="347"/>
      <c r="AE30" s="345"/>
      <c r="AF30" s="347"/>
      <c r="AG30" s="347"/>
      <c r="AH30" s="298"/>
      <c r="AI30" s="433"/>
      <c r="AJ30" s="433"/>
      <c r="AK30" s="433"/>
      <c r="AL30" s="433"/>
      <c r="AN30" s="433"/>
      <c r="AO30" s="280"/>
    </row>
    <row r="31" spans="1:51" s="1" customFormat="1" ht="5.0999999999999996" customHeight="1">
      <c r="A31" s="331"/>
      <c r="B31" s="299"/>
      <c r="C31" s="351"/>
      <c r="D31" s="352"/>
      <c r="E31" s="352"/>
      <c r="F31" s="352"/>
      <c r="G31" s="352"/>
      <c r="H31" s="352"/>
      <c r="I31" s="352"/>
      <c r="J31" s="352"/>
      <c r="K31" s="353"/>
      <c r="L31" s="352"/>
      <c r="M31" s="352"/>
      <c r="N31" s="351"/>
      <c r="O31" s="351"/>
      <c r="P31" s="354"/>
      <c r="Q31" s="354"/>
      <c r="R31" s="355"/>
      <c r="S31" s="354"/>
      <c r="T31" s="354"/>
      <c r="U31" s="354"/>
      <c r="V31" s="356"/>
      <c r="W31" s="356"/>
      <c r="X31" s="356"/>
      <c r="Y31" s="356"/>
      <c r="Z31" s="351"/>
      <c r="AA31" s="351"/>
      <c r="AB31" s="357"/>
      <c r="AC31" s="358"/>
      <c r="AD31" s="357"/>
      <c r="AE31" s="359"/>
      <c r="AF31" s="357"/>
      <c r="AG31" s="357"/>
      <c r="AH31" s="351"/>
      <c r="AI31" s="358"/>
      <c r="AJ31" s="358"/>
      <c r="AK31" s="358"/>
      <c r="AL31" s="358"/>
      <c r="AM31" s="351"/>
      <c r="AN31" s="360"/>
    </row>
    <row r="32" spans="1:51" s="310" customFormat="1" ht="14.25" customHeight="1">
      <c r="A32" s="447"/>
      <c r="B32" s="310" t="s">
        <v>284</v>
      </c>
      <c r="C32" s="491" t="s">
        <v>321</v>
      </c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333"/>
      <c r="AN32" s="361"/>
    </row>
    <row r="33" spans="1:40" s="310" customFormat="1" ht="13.5" customHeight="1">
      <c r="A33" s="445"/>
      <c r="B33" s="492" t="s">
        <v>315</v>
      </c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61"/>
    </row>
    <row r="34" spans="1:40" s="332" customFormat="1" ht="15.75" customHeight="1">
      <c r="A34" s="448"/>
      <c r="B34" s="462" t="s">
        <v>323</v>
      </c>
      <c r="C34" s="462"/>
      <c r="D34" s="462"/>
      <c r="E34" s="462"/>
      <c r="F34" s="462"/>
      <c r="G34" s="462"/>
      <c r="H34" s="462"/>
      <c r="I34" s="462"/>
      <c r="J34" s="462"/>
      <c r="K34" s="348"/>
      <c r="L34" s="415"/>
      <c r="M34" s="416"/>
      <c r="N34" s="416"/>
      <c r="O34" s="416"/>
      <c r="P34" s="417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M34" s="1"/>
      <c r="AN34" s="362"/>
    </row>
    <row r="35" spans="1:40" s="332" customFormat="1" ht="5.0999999999999996" customHeight="1">
      <c r="A35" s="448"/>
      <c r="B35" s="367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M35" s="1"/>
      <c r="AN35" s="362"/>
    </row>
    <row r="36" spans="1:40" s="332" customFormat="1" ht="16.5" customHeight="1">
      <c r="A36" s="448"/>
      <c r="B36" s="462" t="s">
        <v>334</v>
      </c>
      <c r="C36" s="462"/>
      <c r="D36" s="462"/>
      <c r="E36" s="462"/>
      <c r="F36" s="462"/>
      <c r="G36" s="462"/>
      <c r="H36" s="462"/>
      <c r="I36" s="462"/>
      <c r="J36" s="462"/>
      <c r="K36" s="349"/>
      <c r="L36" s="350"/>
      <c r="M36" s="350"/>
      <c r="N36" s="350"/>
      <c r="O36" s="350"/>
      <c r="P36" s="350"/>
      <c r="Q36" s="350"/>
      <c r="R36" s="350"/>
      <c r="S36" s="350"/>
      <c r="T36" s="350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I36" s="429"/>
      <c r="AJ36" s="429"/>
      <c r="AK36" s="429"/>
      <c r="AL36" s="429"/>
      <c r="AM36" s="1"/>
      <c r="AN36" s="362"/>
    </row>
    <row r="37" spans="1:40" s="332" customFormat="1" ht="5.0999999999999996" customHeight="1">
      <c r="A37" s="448"/>
      <c r="B37" s="367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I37" s="429"/>
      <c r="AJ37" s="429"/>
      <c r="AK37" s="429"/>
      <c r="AL37" s="429"/>
      <c r="AM37" s="1"/>
      <c r="AN37" s="362"/>
    </row>
    <row r="38" spans="1:40" s="332" customFormat="1" ht="16.5" customHeight="1">
      <c r="A38" s="448"/>
      <c r="B38" s="462" t="s">
        <v>288</v>
      </c>
      <c r="C38" s="462"/>
      <c r="D38" s="462"/>
      <c r="E38" s="462"/>
      <c r="F38" s="462"/>
      <c r="G38" s="462"/>
      <c r="H38" s="462"/>
      <c r="I38" s="462"/>
      <c r="J38" s="349"/>
      <c r="K38" s="349"/>
      <c r="L38" s="459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1"/>
      <c r="AJ38" s="429"/>
      <c r="AK38" s="429"/>
      <c r="AL38" s="429"/>
      <c r="AM38" s="1"/>
      <c r="AN38" s="362"/>
    </row>
    <row r="39" spans="1:40" s="332" customFormat="1" ht="5.0999999999999996" customHeight="1">
      <c r="A39" s="448"/>
      <c r="B39" s="439"/>
      <c r="C39" s="439"/>
      <c r="D39" s="439"/>
      <c r="E39" s="439"/>
      <c r="F39" s="439"/>
      <c r="G39" s="439"/>
      <c r="H39" s="439"/>
      <c r="I39" s="439"/>
      <c r="J39" s="349"/>
      <c r="K39" s="349"/>
      <c r="L39" s="412"/>
      <c r="M39" s="412"/>
      <c r="N39" s="412"/>
      <c r="O39" s="412"/>
      <c r="P39" s="412"/>
      <c r="Q39" s="412"/>
      <c r="R39" s="412"/>
      <c r="S39" s="412"/>
      <c r="T39" s="412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I39" s="429"/>
      <c r="AJ39" s="429"/>
      <c r="AK39" s="429"/>
      <c r="AL39" s="429"/>
      <c r="AM39" s="1"/>
      <c r="AN39" s="362"/>
    </row>
    <row r="40" spans="1:40" s="1" customFormat="1" ht="16.5" customHeight="1">
      <c r="A40" s="331"/>
      <c r="B40" s="478" t="s">
        <v>335</v>
      </c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80"/>
    </row>
    <row r="41" spans="1:40" s="1" customFormat="1" ht="15" customHeight="1">
      <c r="A41" s="331"/>
      <c r="B41" s="473" t="s">
        <v>291</v>
      </c>
      <c r="C41" s="473"/>
      <c r="D41" s="473"/>
      <c r="E41" s="473"/>
      <c r="F41" s="473"/>
      <c r="G41" s="473"/>
      <c r="H41" s="473"/>
      <c r="I41" s="474"/>
      <c r="J41" s="472" t="s">
        <v>292</v>
      </c>
      <c r="K41" s="473"/>
      <c r="L41" s="473"/>
      <c r="M41" s="473"/>
      <c r="N41" s="473"/>
      <c r="O41" s="473"/>
      <c r="P41" s="473"/>
      <c r="Q41" s="473"/>
      <c r="R41" s="474"/>
      <c r="S41" s="472" t="s">
        <v>293</v>
      </c>
      <c r="T41" s="473"/>
      <c r="U41" s="473"/>
      <c r="V41" s="473"/>
      <c r="W41" s="473"/>
      <c r="X41" s="473"/>
      <c r="Y41" s="473"/>
      <c r="Z41" s="473"/>
      <c r="AA41" s="473"/>
      <c r="AB41" s="473"/>
      <c r="AC41" s="472" t="s">
        <v>294</v>
      </c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4"/>
    </row>
    <row r="42" spans="1:40" s="1" customFormat="1" ht="9.75" customHeight="1">
      <c r="A42" s="331"/>
      <c r="B42" s="476"/>
      <c r="C42" s="476"/>
      <c r="D42" s="476"/>
      <c r="E42" s="476"/>
      <c r="F42" s="476"/>
      <c r="G42" s="476"/>
      <c r="H42" s="476"/>
      <c r="I42" s="477"/>
      <c r="J42" s="475"/>
      <c r="K42" s="476"/>
      <c r="L42" s="476"/>
      <c r="M42" s="476"/>
      <c r="N42" s="476"/>
      <c r="O42" s="476"/>
      <c r="P42" s="476"/>
      <c r="Q42" s="476"/>
      <c r="R42" s="477"/>
      <c r="S42" s="475"/>
      <c r="T42" s="476"/>
      <c r="U42" s="476"/>
      <c r="V42" s="476"/>
      <c r="W42" s="476"/>
      <c r="X42" s="476"/>
      <c r="Y42" s="476"/>
      <c r="Z42" s="476"/>
      <c r="AA42" s="476"/>
      <c r="AB42" s="477"/>
      <c r="AC42" s="475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7"/>
    </row>
    <row r="43" spans="1:40" s="1" customFormat="1" ht="3" customHeight="1">
      <c r="A43" s="331"/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</row>
    <row r="44" spans="1:40" s="1" customFormat="1" ht="5.0999999999999996" customHeight="1">
      <c r="A44" s="331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8"/>
    </row>
    <row r="45" spans="1:40" s="1" customFormat="1" ht="14.25" customHeight="1">
      <c r="A45" s="331"/>
      <c r="B45" s="427" t="s">
        <v>306</v>
      </c>
      <c r="C45" s="403" t="s">
        <v>307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9"/>
    </row>
    <row r="46" spans="1:40" s="1" customFormat="1" ht="14.25" customHeight="1">
      <c r="A46" s="331"/>
      <c r="B46" s="465" t="s">
        <v>317</v>
      </c>
      <c r="C46" s="465"/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00"/>
      <c r="AK46" s="400"/>
      <c r="AL46" s="400"/>
      <c r="AM46" s="400"/>
      <c r="AN46" s="409"/>
    </row>
    <row r="47" spans="1:40" s="1" customFormat="1" ht="15.75" customHeight="1">
      <c r="A47" s="331"/>
      <c r="B47" s="426" t="s">
        <v>308</v>
      </c>
      <c r="C47" s="410" t="s">
        <v>316</v>
      </c>
      <c r="D47" s="410"/>
      <c r="E47" s="410"/>
      <c r="F47" s="410"/>
      <c r="G47" s="410"/>
      <c r="L47" s="459"/>
      <c r="M47" s="460"/>
      <c r="N47" s="460"/>
      <c r="O47" s="460"/>
      <c r="P47" s="461"/>
      <c r="Q47" s="414"/>
      <c r="R47" s="348"/>
      <c r="S47" s="348"/>
      <c r="T47" s="348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9"/>
    </row>
    <row r="48" spans="1:40" s="1" customFormat="1" ht="5.0999999999999996" customHeight="1">
      <c r="A48" s="331"/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349"/>
      <c r="M48" s="349"/>
      <c r="N48" s="349"/>
      <c r="O48" s="349"/>
      <c r="P48" s="348"/>
      <c r="Q48" s="348"/>
      <c r="R48" s="348"/>
      <c r="S48" s="348"/>
      <c r="T48" s="348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9"/>
    </row>
    <row r="49" spans="1:41" s="1" customFormat="1" ht="15.75" customHeight="1">
      <c r="A49" s="331"/>
      <c r="B49" s="428" t="s">
        <v>309</v>
      </c>
      <c r="C49" s="411" t="s">
        <v>296</v>
      </c>
      <c r="D49" s="411"/>
      <c r="E49" s="411"/>
      <c r="F49" s="411"/>
      <c r="G49" s="411"/>
      <c r="L49" s="350"/>
      <c r="M49" s="350"/>
      <c r="N49" s="350"/>
      <c r="O49" s="350"/>
      <c r="P49" s="350"/>
      <c r="Q49" s="350"/>
      <c r="R49" s="350"/>
      <c r="S49" s="350"/>
      <c r="T49" s="350"/>
      <c r="U49" s="367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9"/>
    </row>
    <row r="50" spans="1:41" s="1" customFormat="1" ht="5.0999999999999996" customHeight="1">
      <c r="A50" s="331"/>
      <c r="B50" s="428"/>
      <c r="C50" s="367"/>
      <c r="D50" s="367"/>
      <c r="E50" s="367"/>
      <c r="F50" s="367"/>
      <c r="G50" s="367"/>
      <c r="H50" s="367"/>
      <c r="I50" s="367"/>
      <c r="J50" s="367"/>
      <c r="K50" s="367"/>
      <c r="L50" s="349"/>
      <c r="M50" s="349"/>
      <c r="N50" s="349"/>
      <c r="O50" s="349"/>
      <c r="P50" s="348"/>
      <c r="Q50" s="348"/>
      <c r="R50" s="348"/>
      <c r="S50" s="348"/>
      <c r="T50" s="348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9"/>
    </row>
    <row r="51" spans="1:41" s="1" customFormat="1" ht="15.75" customHeight="1">
      <c r="A51" s="331"/>
      <c r="B51" s="428" t="s">
        <v>310</v>
      </c>
      <c r="C51" s="468" t="s">
        <v>297</v>
      </c>
      <c r="D51" s="468"/>
      <c r="E51" s="468"/>
      <c r="F51" s="468"/>
      <c r="G51" s="468"/>
      <c r="H51" s="468"/>
      <c r="I51" s="468"/>
      <c r="J51" s="468"/>
      <c r="K51" s="367"/>
      <c r="L51" s="459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0"/>
      <c r="AH51" s="460"/>
      <c r="AI51" s="461"/>
      <c r="AJ51" s="400"/>
      <c r="AK51" s="400"/>
      <c r="AL51" s="400"/>
      <c r="AM51" s="400"/>
      <c r="AN51" s="409"/>
    </row>
    <row r="52" spans="1:41" s="1" customFormat="1" ht="5.0999999999999996" customHeight="1">
      <c r="A52" s="331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6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1"/>
    </row>
    <row r="53" spans="1:41" s="1" customFormat="1" ht="10.5" customHeight="1">
      <c r="A53" s="331"/>
      <c r="B53" s="469" t="s">
        <v>318</v>
      </c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9"/>
    </row>
    <row r="54" spans="1:41" s="1" customFormat="1" ht="15.75" customHeight="1">
      <c r="A54" s="331"/>
      <c r="B54" s="426" t="s">
        <v>311</v>
      </c>
      <c r="C54" s="410" t="s">
        <v>295</v>
      </c>
      <c r="D54" s="410"/>
      <c r="E54" s="410"/>
      <c r="F54" s="410"/>
      <c r="G54" s="410"/>
      <c r="L54" s="459"/>
      <c r="M54" s="460"/>
      <c r="N54" s="460"/>
      <c r="O54" s="460"/>
      <c r="P54" s="461"/>
      <c r="Q54" s="414"/>
      <c r="R54" s="348"/>
      <c r="S54" s="348"/>
      <c r="T54" s="348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9"/>
    </row>
    <row r="55" spans="1:41" s="1" customFormat="1" ht="5.0999999999999996" customHeight="1">
      <c r="A55" s="331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349"/>
      <c r="M55" s="349"/>
      <c r="N55" s="349"/>
      <c r="O55" s="349"/>
      <c r="P55" s="348"/>
      <c r="Q55" s="348"/>
      <c r="R55" s="348"/>
      <c r="S55" s="348"/>
      <c r="T55" s="348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9"/>
    </row>
    <row r="56" spans="1:41" s="1" customFormat="1" ht="15.75" customHeight="1">
      <c r="A56" s="331"/>
      <c r="B56" s="428" t="s">
        <v>312</v>
      </c>
      <c r="C56" s="411" t="s">
        <v>296</v>
      </c>
      <c r="D56" s="411"/>
      <c r="E56" s="411"/>
      <c r="F56" s="411"/>
      <c r="G56" s="411"/>
      <c r="L56" s="350"/>
      <c r="M56" s="350"/>
      <c r="N56" s="350"/>
      <c r="O56" s="350"/>
      <c r="P56" s="350"/>
      <c r="Q56" s="350"/>
      <c r="R56" s="350"/>
      <c r="S56" s="350"/>
      <c r="T56" s="350"/>
      <c r="U56" s="367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9"/>
    </row>
    <row r="57" spans="1:41" s="1" customFormat="1" ht="5.0999999999999996" customHeight="1">
      <c r="A57" s="331"/>
      <c r="B57" s="428"/>
      <c r="C57" s="367"/>
      <c r="D57" s="367"/>
      <c r="E57" s="367"/>
      <c r="F57" s="367"/>
      <c r="G57" s="367"/>
      <c r="H57" s="367"/>
      <c r="I57" s="367"/>
      <c r="J57" s="367"/>
      <c r="K57" s="367"/>
      <c r="L57" s="349"/>
      <c r="M57" s="349"/>
      <c r="N57" s="349"/>
      <c r="O57" s="349"/>
      <c r="P57" s="348"/>
      <c r="Q57" s="348"/>
      <c r="R57" s="348"/>
      <c r="S57" s="348"/>
      <c r="T57" s="348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9"/>
    </row>
    <row r="58" spans="1:41" s="1" customFormat="1" ht="15.75" customHeight="1">
      <c r="A58" s="331"/>
      <c r="B58" s="428" t="s">
        <v>313</v>
      </c>
      <c r="C58" s="468" t="s">
        <v>297</v>
      </c>
      <c r="D58" s="468"/>
      <c r="E58" s="468"/>
      <c r="F58" s="468"/>
      <c r="G58" s="468"/>
      <c r="H58" s="468"/>
      <c r="I58" s="468"/>
      <c r="J58" s="468"/>
      <c r="K58" s="367"/>
      <c r="L58" s="459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1"/>
      <c r="AJ58" s="400"/>
      <c r="AK58" s="400"/>
      <c r="AL58" s="400"/>
      <c r="AM58" s="400"/>
      <c r="AN58" s="409"/>
    </row>
    <row r="59" spans="1:41" s="1" customFormat="1" ht="5.0999999999999996" customHeight="1">
      <c r="A59" s="331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6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1"/>
      <c r="AO59" s="331"/>
    </row>
    <row r="60" spans="1:41" s="463" customFormat="1" ht="10.5" customHeight="1"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</row>
    <row r="61" spans="1:41" s="1" customFormat="1" ht="14.25" customHeight="1">
      <c r="A61" s="331"/>
      <c r="B61" s="413" t="s">
        <v>298</v>
      </c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8"/>
      <c r="AO61" s="331"/>
    </row>
    <row r="62" spans="1:41" s="1" customFormat="1" ht="10.5" customHeight="1">
      <c r="A62" s="331"/>
      <c r="B62" s="465" t="s">
        <v>325</v>
      </c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01"/>
      <c r="R62" s="401"/>
      <c r="S62" s="401"/>
      <c r="T62" s="401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9"/>
      <c r="AO62" s="331"/>
    </row>
    <row r="63" spans="1:41" s="1" customFormat="1" ht="15.75" customHeight="1">
      <c r="A63" s="331"/>
      <c r="B63" s="426" t="s">
        <v>308</v>
      </c>
      <c r="C63" s="470" t="s">
        <v>326</v>
      </c>
      <c r="D63" s="470"/>
      <c r="E63" s="470"/>
      <c r="F63" s="470"/>
      <c r="G63" s="470"/>
      <c r="H63" s="470"/>
      <c r="I63" s="470"/>
      <c r="J63" s="470"/>
      <c r="K63" s="420"/>
      <c r="L63" s="459"/>
      <c r="M63" s="460"/>
      <c r="N63" s="460"/>
      <c r="O63" s="460"/>
      <c r="P63" s="461"/>
      <c r="Q63" s="348"/>
      <c r="R63" s="348"/>
      <c r="S63" s="348"/>
      <c r="T63" s="348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00"/>
      <c r="AK63" s="400"/>
      <c r="AL63" s="400"/>
      <c r="AM63" s="400"/>
      <c r="AN63" s="409"/>
      <c r="AO63" s="38"/>
    </row>
    <row r="64" spans="1:41" s="1" customFormat="1" ht="20.25" customHeight="1">
      <c r="A64" s="331"/>
      <c r="B64" s="422"/>
      <c r="C64" s="470"/>
      <c r="D64" s="470"/>
      <c r="E64" s="470"/>
      <c r="F64" s="470"/>
      <c r="G64" s="470"/>
      <c r="H64" s="470"/>
      <c r="I64" s="470"/>
      <c r="J64" s="470"/>
      <c r="K64" s="422"/>
      <c r="L64" s="349"/>
      <c r="M64" s="349"/>
      <c r="N64" s="349"/>
      <c r="O64" s="349"/>
      <c r="P64" s="348"/>
      <c r="Q64" s="348"/>
      <c r="R64" s="348"/>
      <c r="S64" s="348"/>
      <c r="T64" s="348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00"/>
      <c r="AK64" s="400"/>
      <c r="AL64" s="400"/>
      <c r="AM64" s="400"/>
      <c r="AN64" s="409"/>
      <c r="AO64" s="38"/>
    </row>
    <row r="65" spans="1:41" s="1" customFormat="1" ht="15.75" customHeight="1">
      <c r="A65" s="331"/>
      <c r="B65" s="428" t="s">
        <v>309</v>
      </c>
      <c r="C65" s="462" t="s">
        <v>296</v>
      </c>
      <c r="D65" s="462"/>
      <c r="E65" s="462"/>
      <c r="F65" s="462"/>
      <c r="G65" s="462"/>
      <c r="H65" s="462"/>
      <c r="I65" s="462"/>
      <c r="J65" s="462"/>
      <c r="K65" s="367"/>
      <c r="L65" s="350"/>
      <c r="M65" s="350"/>
      <c r="N65" s="350"/>
      <c r="O65" s="350"/>
      <c r="P65" s="350"/>
      <c r="Q65" s="350"/>
      <c r="R65" s="350"/>
      <c r="S65" s="350"/>
      <c r="T65" s="350"/>
      <c r="U65" s="421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00"/>
      <c r="AK65" s="400"/>
      <c r="AL65" s="400"/>
      <c r="AM65" s="400"/>
      <c r="AN65" s="409"/>
      <c r="AO65" s="38"/>
    </row>
    <row r="66" spans="1:41" s="1" customFormat="1" ht="5.0999999999999996" customHeight="1">
      <c r="A66" s="331"/>
      <c r="B66" s="428"/>
      <c r="C66" s="367"/>
      <c r="D66" s="367"/>
      <c r="E66" s="367"/>
      <c r="F66" s="367"/>
      <c r="G66" s="367"/>
      <c r="H66" s="367"/>
      <c r="I66" s="367"/>
      <c r="J66" s="367"/>
      <c r="K66" s="367"/>
      <c r="L66" s="349"/>
      <c r="M66" s="349"/>
      <c r="N66" s="349"/>
      <c r="O66" s="349"/>
      <c r="P66" s="348"/>
      <c r="Q66" s="348"/>
      <c r="R66" s="348"/>
      <c r="S66" s="348"/>
      <c r="T66" s="348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00"/>
      <c r="AK66" s="400"/>
      <c r="AL66" s="400"/>
      <c r="AM66" s="400"/>
      <c r="AN66" s="409"/>
      <c r="AO66" s="38"/>
    </row>
    <row r="67" spans="1:41" s="1" customFormat="1" ht="30" customHeight="1">
      <c r="A67" s="331"/>
      <c r="B67" s="462" t="s">
        <v>310</v>
      </c>
      <c r="C67" s="462" t="s">
        <v>327</v>
      </c>
      <c r="D67" s="462"/>
      <c r="E67" s="462"/>
      <c r="F67" s="462"/>
      <c r="G67" s="462"/>
      <c r="H67" s="462"/>
      <c r="I67" s="462"/>
      <c r="J67" s="462"/>
      <c r="K67" s="367"/>
      <c r="L67" s="459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1"/>
      <c r="AJ67" s="400"/>
      <c r="AK67" s="400"/>
      <c r="AL67" s="400"/>
      <c r="AM67" s="400"/>
      <c r="AN67" s="409"/>
      <c r="AO67" s="38"/>
    </row>
    <row r="68" spans="1:41" s="1" customFormat="1" ht="9.75" customHeight="1">
      <c r="A68" s="331"/>
      <c r="B68" s="471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40"/>
      <c r="AK68" s="440"/>
      <c r="AL68" s="440"/>
      <c r="AM68" s="440"/>
      <c r="AN68" s="441"/>
      <c r="AO68" s="38"/>
    </row>
    <row r="69" spans="1:41" s="1" customFormat="1" ht="9" customHeight="1">
      <c r="A69" s="331"/>
      <c r="B69" s="466" t="s">
        <v>319</v>
      </c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07"/>
      <c r="AK69" s="407"/>
      <c r="AL69" s="407"/>
      <c r="AM69" s="407"/>
      <c r="AN69" s="408"/>
      <c r="AO69" s="38"/>
    </row>
    <row r="70" spans="1:41" s="1" customFormat="1" ht="15.75" customHeight="1">
      <c r="A70" s="331"/>
      <c r="B70" s="425" t="s">
        <v>328</v>
      </c>
      <c r="C70" s="467" t="s">
        <v>329</v>
      </c>
      <c r="D70" s="467"/>
      <c r="E70" s="467"/>
      <c r="F70" s="467"/>
      <c r="G70" s="467"/>
      <c r="H70" s="467"/>
      <c r="I70" s="467"/>
      <c r="J70" s="425"/>
      <c r="K70" s="420"/>
      <c r="L70" s="459"/>
      <c r="M70" s="460"/>
      <c r="N70" s="460"/>
      <c r="O70" s="460"/>
      <c r="P70" s="461"/>
      <c r="Q70" s="348"/>
      <c r="R70" s="348"/>
      <c r="S70" s="348"/>
      <c r="T70" s="348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00"/>
      <c r="AK70" s="400"/>
      <c r="AL70" s="400"/>
      <c r="AM70" s="400"/>
      <c r="AN70" s="409"/>
      <c r="AO70" s="38"/>
    </row>
    <row r="71" spans="1:41" s="1" customFormat="1" ht="7.5" customHeight="1">
      <c r="A71" s="331"/>
      <c r="B71" s="425"/>
      <c r="C71" s="467"/>
      <c r="D71" s="467"/>
      <c r="E71" s="467"/>
      <c r="F71" s="467"/>
      <c r="G71" s="467"/>
      <c r="H71" s="467"/>
      <c r="I71" s="467"/>
      <c r="J71" s="425"/>
      <c r="K71" s="422"/>
      <c r="L71" s="349"/>
      <c r="M71" s="349"/>
      <c r="N71" s="349"/>
      <c r="O71" s="349"/>
      <c r="P71" s="348"/>
      <c r="Q71" s="348"/>
      <c r="R71" s="348"/>
      <c r="S71" s="348"/>
      <c r="T71" s="348"/>
      <c r="U71" s="421"/>
      <c r="V71" s="421"/>
      <c r="W71" s="421"/>
      <c r="X71" s="421"/>
      <c r="Y71" s="421"/>
      <c r="Z71" s="421"/>
      <c r="AA71" s="421"/>
      <c r="AB71" s="421"/>
      <c r="AC71" s="421"/>
      <c r="AD71" s="421"/>
      <c r="AE71" s="421"/>
      <c r="AF71" s="421"/>
      <c r="AG71" s="421"/>
      <c r="AH71" s="421"/>
      <c r="AI71" s="421"/>
      <c r="AJ71" s="400"/>
      <c r="AK71" s="400"/>
      <c r="AL71" s="400"/>
      <c r="AM71" s="400"/>
      <c r="AN71" s="409"/>
      <c r="AO71" s="38"/>
    </row>
    <row r="72" spans="1:41" s="1" customFormat="1" ht="15.75" customHeight="1">
      <c r="A72" s="331"/>
      <c r="B72" s="428" t="s">
        <v>312</v>
      </c>
      <c r="C72" s="462" t="s">
        <v>296</v>
      </c>
      <c r="D72" s="462"/>
      <c r="E72" s="462"/>
      <c r="F72" s="462"/>
      <c r="G72" s="462"/>
      <c r="H72" s="462"/>
      <c r="I72" s="462"/>
      <c r="J72" s="462"/>
      <c r="K72" s="367"/>
      <c r="L72" s="350"/>
      <c r="M72" s="350"/>
      <c r="N72" s="350"/>
      <c r="O72" s="350"/>
      <c r="P72" s="350"/>
      <c r="Q72" s="350"/>
      <c r="R72" s="350"/>
      <c r="S72" s="350"/>
      <c r="T72" s="350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00"/>
      <c r="AK72" s="400"/>
      <c r="AL72" s="400"/>
      <c r="AM72" s="400"/>
      <c r="AN72" s="409"/>
      <c r="AO72" s="38"/>
    </row>
    <row r="73" spans="1:41" s="1" customFormat="1" ht="5.0999999999999996" customHeight="1">
      <c r="A73" s="331"/>
      <c r="B73" s="428"/>
      <c r="C73" s="367"/>
      <c r="D73" s="367"/>
      <c r="E73" s="367"/>
      <c r="F73" s="367"/>
      <c r="G73" s="367"/>
      <c r="H73" s="367"/>
      <c r="I73" s="367"/>
      <c r="J73" s="367"/>
      <c r="K73" s="367"/>
      <c r="L73" s="349"/>
      <c r="M73" s="349"/>
      <c r="N73" s="349"/>
      <c r="O73" s="349"/>
      <c r="P73" s="348"/>
      <c r="Q73" s="348"/>
      <c r="R73" s="348"/>
      <c r="S73" s="348"/>
      <c r="T73" s="348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00"/>
      <c r="AK73" s="400"/>
      <c r="AL73" s="400"/>
      <c r="AM73" s="400"/>
      <c r="AN73" s="409"/>
      <c r="AO73" s="38"/>
    </row>
    <row r="74" spans="1:41" s="1" customFormat="1" ht="15.75" customHeight="1">
      <c r="A74" s="331"/>
      <c r="B74" s="428" t="s">
        <v>313</v>
      </c>
      <c r="C74" s="462" t="s">
        <v>327</v>
      </c>
      <c r="D74" s="462"/>
      <c r="E74" s="462"/>
      <c r="F74" s="462"/>
      <c r="G74" s="462"/>
      <c r="H74" s="462"/>
      <c r="I74" s="462"/>
      <c r="J74" s="462"/>
      <c r="K74" s="367"/>
      <c r="L74" s="459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1"/>
      <c r="AJ74" s="400"/>
      <c r="AK74" s="400"/>
      <c r="AL74" s="400"/>
      <c r="AM74" s="400"/>
      <c r="AN74" s="409"/>
      <c r="AO74" s="38"/>
    </row>
    <row r="75" spans="1:41" s="1" customFormat="1" ht="9.75" customHeight="1">
      <c r="A75" s="331"/>
      <c r="B75" s="421"/>
      <c r="C75" s="462"/>
      <c r="D75" s="462"/>
      <c r="E75" s="462"/>
      <c r="F75" s="462"/>
      <c r="G75" s="462"/>
      <c r="H75" s="462"/>
      <c r="I75" s="462"/>
      <c r="J75" s="462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421"/>
      <c r="AD75" s="421"/>
      <c r="AE75" s="421"/>
      <c r="AF75" s="421"/>
      <c r="AG75" s="421"/>
      <c r="AH75" s="421"/>
      <c r="AI75" s="421"/>
      <c r="AJ75" s="400"/>
      <c r="AK75" s="400"/>
      <c r="AL75" s="400"/>
      <c r="AM75" s="400"/>
      <c r="AN75" s="409"/>
      <c r="AO75" s="38"/>
    </row>
    <row r="76" spans="1:41" s="1" customFormat="1" ht="20.25" customHeight="1">
      <c r="A76" s="454"/>
      <c r="B76" s="440"/>
      <c r="C76" s="458" t="s">
        <v>333</v>
      </c>
      <c r="D76" s="458"/>
      <c r="E76" s="458"/>
      <c r="F76" s="458"/>
      <c r="G76" s="458"/>
      <c r="H76" s="458"/>
      <c r="I76" s="458"/>
      <c r="J76" s="458"/>
      <c r="K76" s="458"/>
      <c r="L76" s="458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1"/>
      <c r="AO76" s="455"/>
    </row>
    <row r="77" spans="1:41" s="452" customFormat="1">
      <c r="A77" s="449"/>
      <c r="B77" s="450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1"/>
      <c r="AL77" s="451"/>
      <c r="AN77" s="451"/>
      <c r="AO77" s="453"/>
    </row>
    <row r="78" spans="1:41" ht="20.25" customHeight="1">
      <c r="A78" s="270"/>
    </row>
    <row r="79" spans="1:41">
      <c r="A79" s="270"/>
      <c r="B79" s="334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N79" s="330"/>
    </row>
    <row r="80" spans="1:41">
      <c r="A80" s="270"/>
      <c r="B80" s="334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N80" s="330"/>
    </row>
  </sheetData>
  <sheetProtection formatCells="0" selectLockedCells="1" sort="0" autoFilter="0" pivotTables="0"/>
  <protectedRanges>
    <protectedRange password="8511" sqref="Q52:T52 Q59:T59" name="Zakres1_1_2_1_4"/>
  </protectedRanges>
  <mergeCells count="59">
    <mergeCell ref="AB9:AM10"/>
    <mergeCell ref="AV28:AY28"/>
    <mergeCell ref="L28:Y28"/>
    <mergeCell ref="AU21:AX21"/>
    <mergeCell ref="B18:AN18"/>
    <mergeCell ref="E22:J22"/>
    <mergeCell ref="B21:K21"/>
    <mergeCell ref="B23:O23"/>
    <mergeCell ref="B25:O25"/>
    <mergeCell ref="V26:Y26"/>
    <mergeCell ref="AO1:AO29"/>
    <mergeCell ref="B1:AN1"/>
    <mergeCell ref="B2:Z11"/>
    <mergeCell ref="AA8:AM8"/>
    <mergeCell ref="AH2:AL2"/>
    <mergeCell ref="AB3:AM7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C63:J64"/>
    <mergeCell ref="B67:B68"/>
    <mergeCell ref="C76:L76"/>
    <mergeCell ref="L70:P70"/>
    <mergeCell ref="C72:J72"/>
    <mergeCell ref="L74:AI74"/>
    <mergeCell ref="L54:P54"/>
    <mergeCell ref="A60:XFD60"/>
    <mergeCell ref="B62:P62"/>
    <mergeCell ref="B69:S69"/>
    <mergeCell ref="C74:J75"/>
    <mergeCell ref="C70:I71"/>
  </mergeCells>
  <dataValidations disablePrompts="1"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cellComments="asDisplayed" errors="blank" r:id="rId1"/>
  <headerFooter alignWithMargins="0">
    <oddFooter>&amp;L&amp;8U-1/PROW 2014-2020/19.3/4/z&amp;R&amp;8Strona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44" t="s">
        <v>142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45" t="s">
        <v>183</v>
      </c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7"/>
    </row>
    <row r="5" spans="1:47" s="40" customFormat="1" ht="24.75" customHeight="1">
      <c r="A5" s="534" t="s">
        <v>6</v>
      </c>
      <c r="B5" s="535"/>
      <c r="C5" s="536" t="s">
        <v>125</v>
      </c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8"/>
      <c r="Y5" s="539" t="s">
        <v>21</v>
      </c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</row>
    <row r="6" spans="1:47" s="40" customFormat="1" ht="24.75" customHeight="1">
      <c r="A6" s="534" t="s">
        <v>7</v>
      </c>
      <c r="B6" s="535"/>
      <c r="C6" s="536" t="s">
        <v>118</v>
      </c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8"/>
      <c r="Y6" s="532" t="s">
        <v>19</v>
      </c>
      <c r="Z6" s="532"/>
      <c r="AA6" s="532"/>
      <c r="AB6" s="532"/>
      <c r="AC6" s="532"/>
      <c r="AD6" s="533"/>
      <c r="AE6" s="531" t="s">
        <v>21</v>
      </c>
      <c r="AF6" s="532"/>
      <c r="AG6" s="532"/>
      <c r="AH6" s="532"/>
      <c r="AI6" s="532"/>
      <c r="AJ6" s="533"/>
      <c r="AK6" s="41"/>
      <c r="AN6" s="41"/>
    </row>
    <row r="7" spans="1:47" s="40" customFormat="1" ht="42" customHeight="1">
      <c r="A7" s="534" t="s">
        <v>5</v>
      </c>
      <c r="B7" s="535"/>
      <c r="C7" s="536" t="s">
        <v>132</v>
      </c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8"/>
      <c r="Y7" s="539" t="s">
        <v>96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1"/>
      <c r="AK7" s="41"/>
      <c r="AN7" s="41"/>
    </row>
    <row r="8" spans="1:47" s="40" customFormat="1" ht="63" customHeight="1">
      <c r="A8" s="534" t="s">
        <v>10</v>
      </c>
      <c r="B8" s="535"/>
      <c r="C8" s="536" t="s">
        <v>133</v>
      </c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8"/>
      <c r="Y8" s="539" t="s">
        <v>96</v>
      </c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1"/>
      <c r="AK8" s="41"/>
      <c r="AN8" s="41"/>
    </row>
    <row r="9" spans="1:47" s="40" customFormat="1" ht="42" customHeight="1">
      <c r="A9" s="534" t="s">
        <v>11</v>
      </c>
      <c r="B9" s="535"/>
      <c r="C9" s="536" t="s">
        <v>134</v>
      </c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3"/>
      <c r="Y9" s="539" t="s">
        <v>96</v>
      </c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1"/>
      <c r="AK9" s="41"/>
      <c r="AN9" s="41"/>
      <c r="AU9" s="139"/>
    </row>
    <row r="10" spans="1:47" s="40" customFormat="1" ht="86.25" customHeight="1">
      <c r="A10" s="534" t="s">
        <v>12</v>
      </c>
      <c r="B10" s="535"/>
      <c r="C10" s="536" t="s">
        <v>171</v>
      </c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8"/>
      <c r="Y10" s="539" t="s">
        <v>96</v>
      </c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1"/>
    </row>
    <row r="11" spans="1:47" s="40" customFormat="1" ht="60" customHeight="1">
      <c r="A11" s="534" t="s">
        <v>9</v>
      </c>
      <c r="B11" s="535"/>
      <c r="C11" s="536" t="s">
        <v>172</v>
      </c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8"/>
      <c r="Y11" s="539" t="s">
        <v>96</v>
      </c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1"/>
    </row>
    <row r="12" spans="1:47" s="40" customFormat="1" ht="42" customHeight="1">
      <c r="A12" s="534" t="s">
        <v>8</v>
      </c>
      <c r="B12" s="535"/>
      <c r="C12" s="536" t="s">
        <v>119</v>
      </c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8"/>
      <c r="Y12" s="539" t="s">
        <v>96</v>
      </c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1"/>
    </row>
    <row r="13" spans="1:47" s="40" customFormat="1" ht="79.5" customHeight="1">
      <c r="A13" s="534" t="s">
        <v>23</v>
      </c>
      <c r="B13" s="535"/>
      <c r="C13" s="536" t="s">
        <v>174</v>
      </c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8"/>
      <c r="Y13" s="539" t="s">
        <v>96</v>
      </c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1"/>
    </row>
    <row r="14" spans="1:47" s="40" customFormat="1" ht="42" customHeight="1">
      <c r="A14" s="534" t="s">
        <v>24</v>
      </c>
      <c r="B14" s="535"/>
      <c r="C14" s="537" t="s">
        <v>173</v>
      </c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8"/>
      <c r="Y14" s="539" t="s">
        <v>96</v>
      </c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1"/>
    </row>
    <row r="15" spans="1:47" s="40" customFormat="1" ht="36" customHeight="1">
      <c r="A15" s="522" t="s">
        <v>22</v>
      </c>
      <c r="B15" s="522"/>
      <c r="C15" s="523" t="s">
        <v>181</v>
      </c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5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7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28" t="s">
        <v>25</v>
      </c>
      <c r="B16" s="528"/>
      <c r="C16" s="529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3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44" t="s">
        <v>142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48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</row>
    <row r="5" spans="1:40" s="40" customFormat="1" ht="24.75" customHeight="1">
      <c r="A5" s="534" t="s">
        <v>6</v>
      </c>
      <c r="B5" s="535"/>
      <c r="C5" s="537" t="s">
        <v>125</v>
      </c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8"/>
      <c r="Y5" s="540" t="s">
        <v>21</v>
      </c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</row>
    <row r="6" spans="1:40" s="40" customFormat="1" ht="24.75" customHeight="1">
      <c r="A6" s="534" t="s">
        <v>7</v>
      </c>
      <c r="B6" s="535"/>
      <c r="C6" s="550" t="s">
        <v>118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1"/>
      <c r="Y6" s="532" t="s">
        <v>96</v>
      </c>
      <c r="Z6" s="532"/>
      <c r="AA6" s="532"/>
      <c r="AB6" s="532"/>
      <c r="AC6" s="532"/>
      <c r="AD6" s="533"/>
      <c r="AE6" s="531" t="s">
        <v>21</v>
      </c>
      <c r="AF6" s="532"/>
      <c r="AG6" s="532"/>
      <c r="AH6" s="532"/>
      <c r="AI6" s="532"/>
      <c r="AJ6" s="533"/>
      <c r="AK6" s="41"/>
      <c r="AN6" s="41"/>
    </row>
    <row r="7" spans="1:40" s="40" customFormat="1" ht="33" customHeight="1">
      <c r="A7" s="534" t="s">
        <v>5</v>
      </c>
      <c r="B7" s="535"/>
      <c r="C7" s="536" t="s">
        <v>179</v>
      </c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8"/>
      <c r="Y7" s="539" t="s">
        <v>21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1"/>
      <c r="AK7" s="41"/>
      <c r="AN7" s="41"/>
    </row>
    <row r="8" spans="1:40" s="40" customFormat="1" ht="37.5" customHeight="1">
      <c r="A8" s="534" t="s">
        <v>10</v>
      </c>
      <c r="B8" s="535"/>
      <c r="C8" s="536" t="s">
        <v>180</v>
      </c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8"/>
      <c r="Y8" s="539" t="s">
        <v>21</v>
      </c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600" t="s">
        <v>254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  <c r="AR1" s="600"/>
      <c r="AS1" s="600"/>
    </row>
    <row r="2" spans="1:67">
      <c r="A2" s="6"/>
      <c r="B2" s="601" t="s">
        <v>1</v>
      </c>
      <c r="C2" s="602"/>
      <c r="D2" s="613" t="s">
        <v>0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5"/>
      <c r="AI2" s="615"/>
      <c r="AJ2" s="615"/>
      <c r="AK2" s="616"/>
      <c r="AL2" s="601" t="s">
        <v>32</v>
      </c>
      <c r="AM2" s="605"/>
      <c r="AN2" s="605"/>
      <c r="AO2" s="602"/>
      <c r="AP2" s="607" t="s">
        <v>33</v>
      </c>
      <c r="AQ2" s="608"/>
      <c r="AR2" s="609"/>
      <c r="AS2" s="6"/>
    </row>
    <row r="3" spans="1:67" ht="21.75" customHeight="1">
      <c r="A3" s="6"/>
      <c r="B3" s="603"/>
      <c r="C3" s="604"/>
      <c r="D3" s="617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9"/>
      <c r="AI3" s="619"/>
      <c r="AJ3" s="619"/>
      <c r="AK3" s="620"/>
      <c r="AL3" s="603"/>
      <c r="AM3" s="606"/>
      <c r="AN3" s="606"/>
      <c r="AO3" s="604"/>
      <c r="AP3" s="610"/>
      <c r="AQ3" s="611"/>
      <c r="AR3" s="612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621" t="s">
        <v>6</v>
      </c>
      <c r="C4" s="622"/>
      <c r="D4" s="623" t="s">
        <v>104</v>
      </c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1"/>
      <c r="AM4" s="624"/>
      <c r="AN4" s="623"/>
      <c r="AO4" s="623"/>
      <c r="AP4" s="623"/>
      <c r="AQ4" s="623"/>
      <c r="AR4" s="623"/>
      <c r="AS4" s="44"/>
    </row>
    <row r="5" spans="1:67" ht="2.25" customHeight="1">
      <c r="A5" s="6"/>
      <c r="B5" s="558" t="s">
        <v>120</v>
      </c>
      <c r="C5" s="559"/>
      <c r="D5" s="564" t="s">
        <v>255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6"/>
      <c r="AL5" s="573"/>
      <c r="AM5" s="141"/>
      <c r="AN5" s="141"/>
      <c r="AO5" s="142"/>
      <c r="AP5" s="576" t="s">
        <v>34</v>
      </c>
      <c r="AQ5" s="577"/>
      <c r="AR5" s="578"/>
      <c r="AS5" s="6"/>
      <c r="AX5" s="41" t="s">
        <v>34</v>
      </c>
    </row>
    <row r="6" spans="1:67" ht="15" customHeight="1">
      <c r="A6" s="6"/>
      <c r="B6" s="560"/>
      <c r="C6" s="561"/>
      <c r="D6" s="567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9"/>
      <c r="AL6" s="574"/>
      <c r="AM6" s="554"/>
      <c r="AN6" s="555"/>
      <c r="AO6" s="143"/>
      <c r="AP6" s="579"/>
      <c r="AQ6" s="580"/>
      <c r="AR6" s="581"/>
      <c r="AS6" s="6"/>
      <c r="AX6" s="40" t="s">
        <v>21</v>
      </c>
    </row>
    <row r="7" spans="1:67" ht="15" customHeight="1">
      <c r="A7" s="6"/>
      <c r="B7" s="560"/>
      <c r="C7" s="561"/>
      <c r="D7" s="567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9"/>
      <c r="AL7" s="574"/>
      <c r="AM7" s="556"/>
      <c r="AN7" s="557"/>
      <c r="AO7" s="143"/>
      <c r="AP7" s="579"/>
      <c r="AQ7" s="580"/>
      <c r="AR7" s="581"/>
      <c r="AS7" s="6"/>
      <c r="AX7" s="40" t="s">
        <v>38</v>
      </c>
    </row>
    <row r="8" spans="1:67" ht="2.25" customHeight="1">
      <c r="A8" s="6"/>
      <c r="B8" s="562"/>
      <c r="C8" s="563"/>
      <c r="D8" s="570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2"/>
      <c r="AL8" s="575"/>
      <c r="AM8" s="144"/>
      <c r="AN8" s="144"/>
      <c r="AO8" s="145"/>
      <c r="AP8" s="582"/>
      <c r="AQ8" s="583"/>
      <c r="AR8" s="584"/>
      <c r="AS8" s="6"/>
    </row>
    <row r="9" spans="1:67" ht="2.25" customHeight="1">
      <c r="A9" s="6"/>
      <c r="B9" s="558" t="s">
        <v>121</v>
      </c>
      <c r="C9" s="559"/>
      <c r="D9" s="564" t="s">
        <v>175</v>
      </c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6"/>
      <c r="AL9" s="573"/>
      <c r="AM9" s="141"/>
      <c r="AN9" s="141"/>
      <c r="AO9" s="142"/>
      <c r="AP9" s="576"/>
      <c r="AQ9" s="577"/>
      <c r="AR9" s="578"/>
      <c r="AS9" s="6"/>
      <c r="AX9" s="41"/>
    </row>
    <row r="10" spans="1:67" ht="15" customHeight="1">
      <c r="A10" s="6"/>
      <c r="B10" s="560"/>
      <c r="C10" s="561"/>
      <c r="D10" s="567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9"/>
      <c r="AL10" s="574"/>
      <c r="AM10" s="554"/>
      <c r="AN10" s="555"/>
      <c r="AO10" s="143"/>
      <c r="AP10" s="579"/>
      <c r="AQ10" s="580"/>
      <c r="AR10" s="581"/>
      <c r="AS10" s="6"/>
    </row>
    <row r="11" spans="1:67" ht="15" customHeight="1">
      <c r="A11" s="6"/>
      <c r="B11" s="560"/>
      <c r="C11" s="561"/>
      <c r="D11" s="567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9"/>
      <c r="AL11" s="574"/>
      <c r="AM11" s="556"/>
      <c r="AN11" s="557"/>
      <c r="AO11" s="143"/>
      <c r="AP11" s="579"/>
      <c r="AQ11" s="580"/>
      <c r="AR11" s="581"/>
      <c r="AS11" s="6"/>
    </row>
    <row r="12" spans="1:67" ht="2.25" customHeight="1">
      <c r="A12" s="6"/>
      <c r="B12" s="562"/>
      <c r="C12" s="563"/>
      <c r="D12" s="570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2"/>
      <c r="AL12" s="575"/>
      <c r="AM12" s="144"/>
      <c r="AN12" s="144"/>
      <c r="AO12" s="145"/>
      <c r="AP12" s="582"/>
      <c r="AQ12" s="583"/>
      <c r="AR12" s="584"/>
      <c r="AS12" s="6"/>
    </row>
    <row r="13" spans="1:67" ht="2.25" customHeight="1">
      <c r="A13" s="6"/>
      <c r="B13" s="558" t="s">
        <v>122</v>
      </c>
      <c r="C13" s="559"/>
      <c r="D13" s="588" t="s">
        <v>176</v>
      </c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90"/>
      <c r="AL13" s="573"/>
      <c r="AM13" s="141"/>
      <c r="AN13" s="141"/>
      <c r="AO13" s="142"/>
      <c r="AP13" s="576"/>
      <c r="AQ13" s="577"/>
      <c r="AR13" s="578"/>
      <c r="AS13" s="6"/>
      <c r="AU13" s="40" t="s">
        <v>34</v>
      </c>
      <c r="AX13" s="41"/>
    </row>
    <row r="14" spans="1:67" ht="24" customHeight="1">
      <c r="A14" s="6"/>
      <c r="B14" s="560"/>
      <c r="C14" s="561"/>
      <c r="D14" s="591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3"/>
      <c r="AL14" s="574"/>
      <c r="AM14" s="554"/>
      <c r="AN14" s="555"/>
      <c r="AO14" s="143"/>
      <c r="AP14" s="579"/>
      <c r="AQ14" s="580"/>
      <c r="AR14" s="581"/>
      <c r="AS14" s="6"/>
      <c r="AU14" s="40" t="s">
        <v>21</v>
      </c>
    </row>
    <row r="15" spans="1:67" ht="24" customHeight="1">
      <c r="A15" s="6"/>
      <c r="B15" s="560"/>
      <c r="C15" s="561"/>
      <c r="D15" s="591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3"/>
      <c r="AL15" s="574"/>
      <c r="AM15" s="556"/>
      <c r="AN15" s="557"/>
      <c r="AO15" s="143"/>
      <c r="AP15" s="579"/>
      <c r="AQ15" s="580"/>
      <c r="AR15" s="581"/>
      <c r="AS15" s="6"/>
    </row>
    <row r="16" spans="1:67" ht="2.25" customHeight="1">
      <c r="A16" s="6"/>
      <c r="B16" s="562"/>
      <c r="C16" s="563"/>
      <c r="D16" s="594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6"/>
      <c r="AL16" s="575"/>
      <c r="AM16" s="144"/>
      <c r="AN16" s="144"/>
      <c r="AO16" s="145"/>
      <c r="AP16" s="582"/>
      <c r="AQ16" s="583"/>
      <c r="AR16" s="584"/>
      <c r="AS16" s="6"/>
    </row>
    <row r="17" spans="1:50" ht="2.25" customHeight="1">
      <c r="A17" s="6"/>
      <c r="B17" s="558" t="s">
        <v>123</v>
      </c>
      <c r="C17" s="559"/>
      <c r="D17" s="588" t="s">
        <v>177</v>
      </c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90"/>
      <c r="AL17" s="573"/>
      <c r="AM17" s="141"/>
      <c r="AN17" s="141"/>
      <c r="AO17" s="142"/>
      <c r="AP17" s="576"/>
      <c r="AQ17" s="577"/>
      <c r="AR17" s="578"/>
      <c r="AS17" s="6"/>
      <c r="AX17" s="41"/>
    </row>
    <row r="18" spans="1:50" ht="27" customHeight="1">
      <c r="A18" s="6"/>
      <c r="B18" s="560"/>
      <c r="C18" s="561"/>
      <c r="D18" s="591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3"/>
      <c r="AL18" s="574"/>
      <c r="AM18" s="554"/>
      <c r="AN18" s="555"/>
      <c r="AO18" s="143"/>
      <c r="AP18" s="579"/>
      <c r="AQ18" s="580"/>
      <c r="AR18" s="581"/>
      <c r="AS18" s="6"/>
    </row>
    <row r="19" spans="1:50" ht="27" customHeight="1">
      <c r="A19" s="6"/>
      <c r="B19" s="560"/>
      <c r="C19" s="561"/>
      <c r="D19" s="591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2"/>
      <c r="AI19" s="592"/>
      <c r="AJ19" s="592"/>
      <c r="AK19" s="593"/>
      <c r="AL19" s="574"/>
      <c r="AM19" s="556"/>
      <c r="AN19" s="557"/>
      <c r="AO19" s="143"/>
      <c r="AP19" s="579"/>
      <c r="AQ19" s="580"/>
      <c r="AR19" s="581"/>
      <c r="AS19" s="6"/>
    </row>
    <row r="20" spans="1:50" ht="2.25" customHeight="1">
      <c r="A20" s="6"/>
      <c r="B20" s="562"/>
      <c r="C20" s="563"/>
      <c r="D20" s="594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6"/>
      <c r="AL20" s="575"/>
      <c r="AM20" s="144"/>
      <c r="AN20" s="144"/>
      <c r="AO20" s="145"/>
      <c r="AP20" s="582"/>
      <c r="AQ20" s="583"/>
      <c r="AR20" s="584"/>
      <c r="AS20" s="6"/>
    </row>
    <row r="21" spans="1:50" ht="2.25" customHeight="1">
      <c r="A21" s="6"/>
      <c r="B21" s="558" t="s">
        <v>135</v>
      </c>
      <c r="C21" s="559"/>
      <c r="D21" s="564" t="s">
        <v>260</v>
      </c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6"/>
      <c r="AL21" s="573"/>
      <c r="AM21" s="141"/>
      <c r="AN21" s="141"/>
      <c r="AO21" s="142"/>
      <c r="AP21" s="576"/>
      <c r="AQ21" s="577"/>
      <c r="AR21" s="578"/>
      <c r="AS21" s="6"/>
      <c r="AX21" s="41"/>
    </row>
    <row r="22" spans="1:50" ht="15" customHeight="1">
      <c r="A22" s="6"/>
      <c r="B22" s="560"/>
      <c r="C22" s="561"/>
      <c r="D22" s="567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9"/>
      <c r="AL22" s="574"/>
      <c r="AM22" s="554"/>
      <c r="AN22" s="555"/>
      <c r="AO22" s="143"/>
      <c r="AP22" s="579"/>
      <c r="AQ22" s="580"/>
      <c r="AR22" s="581"/>
      <c r="AS22" s="6"/>
    </row>
    <row r="23" spans="1:50" ht="15" customHeight="1">
      <c r="A23" s="6"/>
      <c r="B23" s="560"/>
      <c r="C23" s="561"/>
      <c r="D23" s="567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9"/>
      <c r="AL23" s="574"/>
      <c r="AM23" s="556"/>
      <c r="AN23" s="557"/>
      <c r="AO23" s="143"/>
      <c r="AP23" s="579"/>
      <c r="AQ23" s="580"/>
      <c r="AR23" s="581"/>
      <c r="AS23" s="6"/>
    </row>
    <row r="24" spans="1:50" ht="2.25" customHeight="1">
      <c r="A24" s="6"/>
      <c r="B24" s="562"/>
      <c r="C24" s="563"/>
      <c r="D24" s="570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2"/>
      <c r="AL24" s="575"/>
      <c r="AM24" s="144"/>
      <c r="AN24" s="144"/>
      <c r="AO24" s="145"/>
      <c r="AP24" s="582"/>
      <c r="AQ24" s="583"/>
      <c r="AR24" s="584"/>
      <c r="AS24" s="6"/>
    </row>
    <row r="25" spans="1:50" ht="2.25" customHeight="1">
      <c r="A25" s="6"/>
      <c r="B25" s="558" t="s">
        <v>253</v>
      </c>
      <c r="C25" s="559"/>
      <c r="D25" s="564" t="s">
        <v>256</v>
      </c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6"/>
      <c r="AL25" s="573"/>
      <c r="AM25" s="141"/>
      <c r="AN25" s="141"/>
      <c r="AO25" s="142"/>
      <c r="AP25" s="576"/>
      <c r="AQ25" s="577"/>
      <c r="AR25" s="578"/>
      <c r="AS25" s="6"/>
      <c r="AX25" s="41"/>
    </row>
    <row r="26" spans="1:50" ht="15" customHeight="1">
      <c r="A26" s="6"/>
      <c r="B26" s="560"/>
      <c r="C26" s="561"/>
      <c r="D26" s="567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9"/>
      <c r="AL26" s="574"/>
      <c r="AM26" s="554"/>
      <c r="AN26" s="555"/>
      <c r="AO26" s="143"/>
      <c r="AP26" s="579"/>
      <c r="AQ26" s="580"/>
      <c r="AR26" s="581"/>
      <c r="AS26" s="6"/>
    </row>
    <row r="27" spans="1:50" ht="15" customHeight="1">
      <c r="A27" s="6"/>
      <c r="B27" s="560"/>
      <c r="C27" s="561"/>
      <c r="D27" s="567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569"/>
      <c r="AL27" s="574"/>
      <c r="AM27" s="556"/>
      <c r="AN27" s="557"/>
      <c r="AO27" s="143"/>
      <c r="AP27" s="579"/>
      <c r="AQ27" s="580"/>
      <c r="AR27" s="581"/>
      <c r="AS27" s="6"/>
    </row>
    <row r="28" spans="1:50" ht="2.25" customHeight="1">
      <c r="A28" s="6"/>
      <c r="B28" s="562"/>
      <c r="C28" s="563"/>
      <c r="D28" s="570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2"/>
      <c r="AL28" s="575"/>
      <c r="AM28" s="144"/>
      <c r="AN28" s="144"/>
      <c r="AO28" s="145"/>
      <c r="AP28" s="582"/>
      <c r="AQ28" s="583"/>
      <c r="AR28" s="584"/>
      <c r="AS28" s="6"/>
    </row>
    <row r="29" spans="1:50" ht="11.25" customHeight="1">
      <c r="A29" s="6"/>
      <c r="B29" s="621" t="s">
        <v>7</v>
      </c>
      <c r="C29" s="622"/>
      <c r="D29" s="623" t="s">
        <v>184</v>
      </c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573"/>
      <c r="AM29" s="141"/>
      <c r="AN29" s="141"/>
      <c r="AO29" s="142"/>
      <c r="AP29" s="576"/>
      <c r="AQ29" s="577"/>
      <c r="AR29" s="578"/>
      <c r="AS29" s="6"/>
      <c r="AX29" s="41"/>
    </row>
    <row r="30" spans="1:50" ht="15" customHeight="1">
      <c r="A30" s="6"/>
      <c r="B30" s="558" t="s">
        <v>136</v>
      </c>
      <c r="C30" s="559"/>
      <c r="D30" s="564" t="s">
        <v>187</v>
      </c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6"/>
      <c r="AL30" s="574"/>
      <c r="AM30" s="554"/>
      <c r="AN30" s="555"/>
      <c r="AO30" s="143"/>
      <c r="AP30" s="579"/>
      <c r="AQ30" s="580"/>
      <c r="AR30" s="581"/>
      <c r="AS30" s="6"/>
    </row>
    <row r="31" spans="1:50" ht="15" customHeight="1">
      <c r="A31" s="6"/>
      <c r="B31" s="560"/>
      <c r="C31" s="561"/>
      <c r="D31" s="567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9"/>
      <c r="AL31" s="574"/>
      <c r="AM31" s="556"/>
      <c r="AN31" s="557"/>
      <c r="AO31" s="143"/>
      <c r="AP31" s="579"/>
      <c r="AQ31" s="580"/>
      <c r="AR31" s="58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75"/>
      <c r="AM32" s="144"/>
      <c r="AN32" s="144"/>
      <c r="AO32" s="145"/>
      <c r="AP32" s="582"/>
      <c r="AQ32" s="583"/>
      <c r="AR32" s="58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73"/>
      <c r="AM33" s="141"/>
      <c r="AN33" s="141"/>
      <c r="AO33" s="142"/>
      <c r="AP33" s="576"/>
      <c r="AQ33" s="577"/>
      <c r="AR33" s="578"/>
      <c r="AS33" s="6"/>
      <c r="AX33" s="41"/>
    </row>
    <row r="34" spans="1:50" ht="15" customHeight="1">
      <c r="A34" s="6"/>
      <c r="B34" s="560" t="s">
        <v>138</v>
      </c>
      <c r="C34" s="559"/>
      <c r="D34" s="564" t="s">
        <v>259</v>
      </c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6"/>
      <c r="AL34" s="574"/>
      <c r="AM34" s="554"/>
      <c r="AN34" s="555"/>
      <c r="AO34" s="143"/>
      <c r="AP34" s="579"/>
      <c r="AQ34" s="580"/>
      <c r="AR34" s="581"/>
      <c r="AS34" s="6"/>
    </row>
    <row r="35" spans="1:50" ht="19.5" customHeight="1">
      <c r="A35" s="6"/>
      <c r="B35" s="560"/>
      <c r="C35" s="561"/>
      <c r="D35" s="567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9"/>
      <c r="AL35" s="574"/>
      <c r="AM35" s="556"/>
      <c r="AN35" s="557"/>
      <c r="AO35" s="143"/>
      <c r="AP35" s="579"/>
      <c r="AQ35" s="580"/>
      <c r="AR35" s="58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75"/>
      <c r="AM36" s="144"/>
      <c r="AN36" s="144"/>
      <c r="AO36" s="145"/>
      <c r="AP36" s="582"/>
      <c r="AQ36" s="583"/>
      <c r="AR36" s="58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73"/>
      <c r="AM37" s="141"/>
      <c r="AN37" s="141"/>
      <c r="AO37" s="142"/>
      <c r="AP37" s="576"/>
      <c r="AQ37" s="577"/>
      <c r="AR37" s="578"/>
      <c r="AS37" s="6"/>
      <c r="AX37" s="41"/>
    </row>
    <row r="38" spans="1:50" ht="15" customHeight="1">
      <c r="A38" s="6"/>
      <c r="B38" s="560" t="s">
        <v>137</v>
      </c>
      <c r="C38" s="559"/>
      <c r="D38" s="564" t="s">
        <v>257</v>
      </c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6"/>
      <c r="AL38" s="574"/>
      <c r="AM38" s="554"/>
      <c r="AN38" s="555"/>
      <c r="AO38" s="143"/>
      <c r="AP38" s="579"/>
      <c r="AQ38" s="580"/>
      <c r="AR38" s="581"/>
      <c r="AS38" s="6"/>
    </row>
    <row r="39" spans="1:50" ht="15" customHeight="1">
      <c r="A39" s="6"/>
      <c r="B39" s="560"/>
      <c r="C39" s="561"/>
      <c r="D39" s="567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569"/>
      <c r="AL39" s="574"/>
      <c r="AM39" s="556"/>
      <c r="AN39" s="557"/>
      <c r="AO39" s="143"/>
      <c r="AP39" s="579"/>
      <c r="AQ39" s="580"/>
      <c r="AR39" s="58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75"/>
      <c r="AM40" s="144"/>
      <c r="AN40" s="144"/>
      <c r="AO40" s="145"/>
      <c r="AP40" s="582"/>
      <c r="AQ40" s="583"/>
      <c r="AR40" s="584"/>
      <c r="AS40" s="6"/>
    </row>
    <row r="41" spans="1:50" ht="2.25" customHeight="1">
      <c r="A41" s="6"/>
      <c r="B41" s="558"/>
      <c r="C41" s="559"/>
      <c r="D41" s="588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90"/>
      <c r="AL41" s="573"/>
      <c r="AM41" s="141"/>
      <c r="AN41" s="141"/>
      <c r="AO41" s="142"/>
      <c r="AP41" s="576"/>
      <c r="AQ41" s="577"/>
      <c r="AR41" s="578"/>
      <c r="AS41" s="6"/>
      <c r="AX41" s="41"/>
    </row>
    <row r="42" spans="1:50" ht="15" customHeight="1">
      <c r="A42" s="6"/>
      <c r="B42" s="560" t="s">
        <v>5</v>
      </c>
      <c r="C42" s="561"/>
      <c r="D42" s="591" t="s">
        <v>185</v>
      </c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3"/>
      <c r="AL42" s="574"/>
      <c r="AM42" s="554"/>
      <c r="AN42" s="555"/>
      <c r="AO42" s="143"/>
      <c r="AP42" s="579"/>
      <c r="AQ42" s="580"/>
      <c r="AR42" s="581"/>
      <c r="AS42" s="6"/>
    </row>
    <row r="43" spans="1:50" ht="15" customHeight="1">
      <c r="A43" s="6"/>
      <c r="B43" s="560"/>
      <c r="C43" s="561"/>
      <c r="D43" s="591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592"/>
      <c r="Y43" s="592"/>
      <c r="Z43" s="592"/>
      <c r="AA43" s="592"/>
      <c r="AB43" s="592"/>
      <c r="AC43" s="592"/>
      <c r="AD43" s="592"/>
      <c r="AE43" s="592"/>
      <c r="AF43" s="592"/>
      <c r="AG43" s="592"/>
      <c r="AH43" s="592"/>
      <c r="AI43" s="592"/>
      <c r="AJ43" s="592"/>
      <c r="AK43" s="593"/>
      <c r="AL43" s="574"/>
      <c r="AM43" s="556"/>
      <c r="AN43" s="557"/>
      <c r="AO43" s="143"/>
      <c r="AP43" s="579"/>
      <c r="AQ43" s="580"/>
      <c r="AR43" s="581"/>
      <c r="AS43" s="6"/>
    </row>
    <row r="44" spans="1:50" ht="2.25" customHeight="1">
      <c r="A44" s="6"/>
      <c r="B44" s="560"/>
      <c r="C44" s="563"/>
      <c r="D44" s="594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6"/>
      <c r="AL44" s="575"/>
      <c r="AM44" s="144"/>
      <c r="AN44" s="144"/>
      <c r="AO44" s="145"/>
      <c r="AP44" s="582"/>
      <c r="AQ44" s="583"/>
      <c r="AR44" s="58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73"/>
      <c r="AM45" s="141"/>
      <c r="AN45" s="141"/>
      <c r="AO45" s="142"/>
      <c r="AP45" s="576"/>
      <c r="AQ45" s="577"/>
      <c r="AR45" s="578"/>
      <c r="AS45" s="6"/>
      <c r="AX45" s="41"/>
    </row>
    <row r="46" spans="1:50" ht="15" customHeight="1">
      <c r="A46" s="6"/>
      <c r="B46" s="560" t="s">
        <v>10</v>
      </c>
      <c r="C46" s="559"/>
      <c r="D46" s="564" t="s">
        <v>263</v>
      </c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5"/>
      <c r="AK46" s="566"/>
      <c r="AL46" s="574"/>
      <c r="AM46" s="554"/>
      <c r="AN46" s="555"/>
      <c r="AO46" s="143"/>
      <c r="AP46" s="579"/>
      <c r="AQ46" s="580"/>
      <c r="AR46" s="581"/>
      <c r="AS46" s="6"/>
    </row>
    <row r="47" spans="1:50" ht="15" customHeight="1">
      <c r="A47" s="6"/>
      <c r="B47" s="560"/>
      <c r="C47" s="561"/>
      <c r="D47" s="567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9"/>
      <c r="AL47" s="574"/>
      <c r="AM47" s="556"/>
      <c r="AN47" s="557"/>
      <c r="AO47" s="143"/>
      <c r="AP47" s="579"/>
      <c r="AQ47" s="580"/>
      <c r="AR47" s="58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75"/>
      <c r="AM48" s="144"/>
      <c r="AN48" s="144"/>
      <c r="AO48" s="145"/>
      <c r="AP48" s="582"/>
      <c r="AQ48" s="583"/>
      <c r="AR48" s="58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73"/>
      <c r="AM49" s="141"/>
      <c r="AN49" s="141"/>
      <c r="AO49" s="142"/>
      <c r="AP49" s="576"/>
      <c r="AQ49" s="577"/>
      <c r="AR49" s="578"/>
      <c r="AS49" s="6"/>
      <c r="AX49" s="41"/>
    </row>
    <row r="50" spans="1:57" ht="15" customHeight="1">
      <c r="A50" s="6"/>
      <c r="B50" s="558" t="s">
        <v>11</v>
      </c>
      <c r="C50" s="559"/>
      <c r="D50" s="564" t="s">
        <v>261</v>
      </c>
      <c r="E50" s="565"/>
      <c r="F50" s="565"/>
      <c r="G50" s="565"/>
      <c r="H50" s="565"/>
      <c r="I50" s="565"/>
      <c r="J50" s="565"/>
      <c r="K50" s="565"/>
      <c r="L50" s="565"/>
      <c r="M50" s="565"/>
      <c r="N50" s="565"/>
      <c r="O50" s="565"/>
      <c r="P50" s="565"/>
      <c r="Q50" s="565"/>
      <c r="R50" s="565"/>
      <c r="S50" s="565"/>
      <c r="T50" s="565"/>
      <c r="U50" s="565"/>
      <c r="V50" s="565"/>
      <c r="W50" s="565"/>
      <c r="X50" s="565"/>
      <c r="Y50" s="565"/>
      <c r="Z50" s="565"/>
      <c r="AA50" s="565"/>
      <c r="AB50" s="565"/>
      <c r="AC50" s="565"/>
      <c r="AD50" s="565"/>
      <c r="AE50" s="565"/>
      <c r="AF50" s="565"/>
      <c r="AG50" s="565"/>
      <c r="AH50" s="565"/>
      <c r="AI50" s="565"/>
      <c r="AJ50" s="565"/>
      <c r="AK50" s="566"/>
      <c r="AL50" s="574"/>
      <c r="AM50" s="554"/>
      <c r="AN50" s="555"/>
      <c r="AO50" s="143"/>
      <c r="AP50" s="579"/>
      <c r="AQ50" s="580"/>
      <c r="AR50" s="581"/>
      <c r="AS50" s="6"/>
    </row>
    <row r="51" spans="1:57" ht="15" customHeight="1">
      <c r="A51" s="6"/>
      <c r="B51" s="560"/>
      <c r="C51" s="561"/>
      <c r="D51" s="567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9"/>
      <c r="AL51" s="574"/>
      <c r="AM51" s="556"/>
      <c r="AN51" s="557"/>
      <c r="AO51" s="143"/>
      <c r="AP51" s="579"/>
      <c r="AQ51" s="580"/>
      <c r="AR51" s="58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75"/>
      <c r="AM52" s="144"/>
      <c r="AN52" s="144"/>
      <c r="AO52" s="145"/>
      <c r="AP52" s="582"/>
      <c r="AQ52" s="583"/>
      <c r="AR52" s="58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73"/>
      <c r="AM53" s="141"/>
      <c r="AN53" s="141"/>
      <c r="AO53" s="142"/>
      <c r="AP53" s="576"/>
      <c r="AQ53" s="577"/>
      <c r="AR53" s="578"/>
      <c r="AS53" s="6"/>
      <c r="AX53" s="41"/>
    </row>
    <row r="54" spans="1:57" ht="30" customHeight="1">
      <c r="A54" s="6"/>
      <c r="B54" s="654" t="s">
        <v>12</v>
      </c>
      <c r="C54" s="655"/>
      <c r="D54" s="656" t="s">
        <v>258</v>
      </c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  <c r="Z54" s="657"/>
      <c r="AA54" s="657"/>
      <c r="AB54" s="657"/>
      <c r="AC54" s="657"/>
      <c r="AD54" s="657"/>
      <c r="AE54" s="657"/>
      <c r="AF54" s="657"/>
      <c r="AG54" s="657"/>
      <c r="AH54" s="657"/>
      <c r="AI54" s="657"/>
      <c r="AJ54" s="657"/>
      <c r="AK54" s="658"/>
      <c r="AL54" s="574"/>
      <c r="AM54" s="554"/>
      <c r="AN54" s="555"/>
      <c r="AO54" s="143"/>
      <c r="AP54" s="579" t="s">
        <v>96</v>
      </c>
      <c r="AQ54" s="580"/>
      <c r="AR54" s="581"/>
      <c r="AS54" s="6"/>
    </row>
    <row r="55" spans="1:57" ht="15" customHeight="1">
      <c r="A55" s="6"/>
      <c r="B55" s="558" t="s">
        <v>9</v>
      </c>
      <c r="C55" s="559"/>
      <c r="D55" s="564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565"/>
      <c r="AB55" s="565"/>
      <c r="AC55" s="565"/>
      <c r="AD55" s="565"/>
      <c r="AE55" s="565"/>
      <c r="AF55" s="565"/>
      <c r="AG55" s="565"/>
      <c r="AH55" s="565"/>
      <c r="AI55" s="565"/>
      <c r="AJ55" s="565"/>
      <c r="AK55" s="566"/>
      <c r="AL55" s="574"/>
      <c r="AM55" s="556"/>
      <c r="AN55" s="557"/>
      <c r="AO55" s="143"/>
      <c r="AP55" s="579" t="s">
        <v>21</v>
      </c>
      <c r="AQ55" s="580"/>
      <c r="AR55" s="58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75"/>
      <c r="AM56" s="144"/>
      <c r="AN56" s="144"/>
      <c r="AO56" s="145"/>
      <c r="AP56" s="582"/>
      <c r="AQ56" s="583"/>
      <c r="AR56" s="584"/>
      <c r="AS56" s="6"/>
    </row>
    <row r="57" spans="1:57" ht="2.25" customHeight="1">
      <c r="A57" s="6"/>
      <c r="B57" s="642"/>
      <c r="C57" s="64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7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642" t="s">
        <v>9</v>
      </c>
      <c r="C58" s="643"/>
      <c r="D58" s="591" t="s">
        <v>272</v>
      </c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598"/>
      <c r="AL58" s="574"/>
      <c r="AM58" s="554"/>
      <c r="AN58" s="555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642"/>
      <c r="C59" s="643"/>
      <c r="D59" s="599"/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8"/>
      <c r="AL59" s="574"/>
      <c r="AM59" s="556"/>
      <c r="AN59" s="557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44"/>
      <c r="C60" s="64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7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73"/>
      <c r="AM61" s="141"/>
      <c r="AN61" s="141"/>
      <c r="AO61" s="142"/>
      <c r="AP61" s="576"/>
      <c r="AQ61" s="577"/>
      <c r="AR61" s="578"/>
      <c r="AS61" s="6"/>
      <c r="AX61" s="41"/>
    </row>
    <row r="62" spans="1:57" ht="15" customHeight="1">
      <c r="A62" s="6"/>
      <c r="B62" s="254" t="s">
        <v>8</v>
      </c>
      <c r="C62" s="255"/>
      <c r="D62" s="591" t="s">
        <v>262</v>
      </c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7"/>
      <c r="AE62" s="597"/>
      <c r="AF62" s="597"/>
      <c r="AG62" s="597"/>
      <c r="AH62" s="597"/>
      <c r="AI62" s="597"/>
      <c r="AJ62" s="597"/>
      <c r="AK62" s="598"/>
      <c r="AL62" s="574"/>
      <c r="AM62" s="554"/>
      <c r="AN62" s="555"/>
      <c r="AO62" s="143"/>
      <c r="AP62" s="579" t="s">
        <v>96</v>
      </c>
      <c r="AQ62" s="580"/>
      <c r="AR62" s="581"/>
      <c r="AS62" s="6"/>
    </row>
    <row r="63" spans="1:57" ht="15" customHeight="1">
      <c r="A63" s="6"/>
      <c r="B63" s="254"/>
      <c r="C63" s="255"/>
      <c r="D63" s="599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8"/>
      <c r="AL63" s="574"/>
      <c r="AM63" s="556"/>
      <c r="AN63" s="557"/>
      <c r="AO63" s="143"/>
      <c r="AP63" s="579"/>
      <c r="AQ63" s="580"/>
      <c r="AR63" s="58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75"/>
      <c r="AM64" s="144"/>
      <c r="AN64" s="144"/>
      <c r="AO64" s="145"/>
      <c r="AP64" s="582"/>
      <c r="AQ64" s="583"/>
      <c r="AR64" s="584"/>
      <c r="AS64" s="6"/>
      <c r="BE64" s="40" t="s">
        <v>271</v>
      </c>
    </row>
    <row r="65" spans="1:50" ht="2.25" customHeight="1">
      <c r="A65" s="6"/>
      <c r="B65" s="252"/>
      <c r="C65" s="253"/>
      <c r="D65" s="588" t="s">
        <v>270</v>
      </c>
      <c r="E65" s="646"/>
      <c r="F65" s="646"/>
      <c r="G65" s="646"/>
      <c r="H65" s="646"/>
      <c r="I65" s="646"/>
      <c r="J65" s="646"/>
      <c r="K65" s="646"/>
      <c r="L65" s="646"/>
      <c r="M65" s="646"/>
      <c r="N65" s="646"/>
      <c r="O65" s="646"/>
      <c r="P65" s="646"/>
      <c r="Q65" s="646"/>
      <c r="R65" s="646"/>
      <c r="S65" s="646"/>
      <c r="T65" s="646"/>
      <c r="U65" s="646"/>
      <c r="V65" s="646"/>
      <c r="W65" s="646"/>
      <c r="X65" s="646"/>
      <c r="Y65" s="646"/>
      <c r="Z65" s="646"/>
      <c r="AA65" s="646"/>
      <c r="AB65" s="646"/>
      <c r="AC65" s="646"/>
      <c r="AD65" s="646"/>
      <c r="AE65" s="646"/>
      <c r="AF65" s="646"/>
      <c r="AG65" s="646"/>
      <c r="AH65" s="646"/>
      <c r="AI65" s="646"/>
      <c r="AJ65" s="646"/>
      <c r="AK65" s="647"/>
      <c r="AL65" s="573"/>
      <c r="AM65" s="141"/>
      <c r="AN65" s="141"/>
      <c r="AO65" s="142"/>
      <c r="AP65" s="576"/>
      <c r="AQ65" s="577"/>
      <c r="AR65" s="578"/>
      <c r="AS65" s="6"/>
      <c r="AX65" s="41"/>
    </row>
    <row r="66" spans="1:50" ht="15" customHeight="1">
      <c r="A66" s="6"/>
      <c r="B66" s="254" t="s">
        <v>23</v>
      </c>
      <c r="C66" s="255"/>
      <c r="D66" s="599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7"/>
      <c r="AK66" s="598"/>
      <c r="AL66" s="574"/>
      <c r="AM66" s="554"/>
      <c r="AN66" s="555"/>
      <c r="AO66" s="143"/>
      <c r="AP66" s="579" t="s">
        <v>96</v>
      </c>
      <c r="AQ66" s="580"/>
      <c r="AR66" s="581"/>
      <c r="AS66" s="6"/>
    </row>
    <row r="67" spans="1:50" ht="15" customHeight="1">
      <c r="A67" s="6"/>
      <c r="B67" s="254"/>
      <c r="C67" s="255"/>
      <c r="D67" s="599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598"/>
      <c r="AL67" s="574"/>
      <c r="AM67" s="556"/>
      <c r="AN67" s="557"/>
      <c r="AO67" s="143"/>
      <c r="AP67" s="579"/>
      <c r="AQ67" s="580"/>
      <c r="AR67" s="581"/>
      <c r="AS67" s="6"/>
    </row>
    <row r="68" spans="1:50" ht="2.25" customHeight="1">
      <c r="A68" s="6"/>
      <c r="B68" s="246"/>
      <c r="C68" s="247"/>
      <c r="D68" s="648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49"/>
      <c r="AB68" s="649"/>
      <c r="AC68" s="649"/>
      <c r="AD68" s="649"/>
      <c r="AE68" s="649"/>
      <c r="AF68" s="649"/>
      <c r="AG68" s="649"/>
      <c r="AH68" s="649"/>
      <c r="AI68" s="649"/>
      <c r="AJ68" s="649"/>
      <c r="AK68" s="650"/>
      <c r="AL68" s="575"/>
      <c r="AM68" s="144"/>
      <c r="AN68" s="144"/>
      <c r="AO68" s="145"/>
      <c r="AP68" s="582"/>
      <c r="AQ68" s="583"/>
      <c r="AR68" s="58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7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91" t="s">
        <v>182</v>
      </c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/>
      <c r="AA70" s="597"/>
      <c r="AB70" s="597"/>
      <c r="AC70" s="597"/>
      <c r="AD70" s="597"/>
      <c r="AE70" s="597"/>
      <c r="AF70" s="597"/>
      <c r="AG70" s="597"/>
      <c r="AH70" s="597"/>
      <c r="AI70" s="597"/>
      <c r="AJ70" s="597"/>
      <c r="AK70" s="598"/>
      <c r="AL70" s="574"/>
      <c r="AM70" s="554"/>
      <c r="AN70" s="555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599"/>
      <c r="E71" s="597"/>
      <c r="F71" s="597"/>
      <c r="G71" s="597"/>
      <c r="H71" s="597"/>
      <c r="I71" s="597"/>
      <c r="J71" s="597"/>
      <c r="K71" s="597"/>
      <c r="L71" s="597"/>
      <c r="M71" s="597"/>
      <c r="N71" s="597"/>
      <c r="O71" s="597"/>
      <c r="P71" s="597"/>
      <c r="Q71" s="597"/>
      <c r="R71" s="597"/>
      <c r="S71" s="597"/>
      <c r="T71" s="597"/>
      <c r="U71" s="597"/>
      <c r="V71" s="597"/>
      <c r="W71" s="597"/>
      <c r="X71" s="597"/>
      <c r="Y71" s="597"/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8"/>
      <c r="AL71" s="574"/>
      <c r="AM71" s="556"/>
      <c r="AN71" s="55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7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621" t="s">
        <v>22</v>
      </c>
      <c r="C74" s="622"/>
      <c r="D74" s="651" t="s">
        <v>139</v>
      </c>
      <c r="E74" s="652"/>
      <c r="F74" s="652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2"/>
      <c r="R74" s="652"/>
      <c r="S74" s="652"/>
      <c r="T74" s="652"/>
      <c r="U74" s="652"/>
      <c r="V74" s="652"/>
      <c r="W74" s="652"/>
      <c r="X74" s="652"/>
      <c r="Y74" s="652"/>
      <c r="Z74" s="652"/>
      <c r="AA74" s="652"/>
      <c r="AB74" s="652"/>
      <c r="AC74" s="652"/>
      <c r="AD74" s="652"/>
      <c r="AE74" s="652"/>
      <c r="AF74" s="652"/>
      <c r="AG74" s="652"/>
      <c r="AH74" s="652"/>
      <c r="AI74" s="652"/>
      <c r="AJ74" s="652"/>
      <c r="AK74" s="652"/>
      <c r="AL74" s="652"/>
      <c r="AM74" s="652"/>
      <c r="AN74" s="652"/>
      <c r="AO74" s="653"/>
      <c r="AP74" s="237"/>
      <c r="AQ74" s="6"/>
      <c r="AR74" s="238"/>
      <c r="AS74" s="6"/>
    </row>
    <row r="75" spans="1:50" ht="2.25" customHeight="1">
      <c r="A75" s="6"/>
      <c r="B75" s="558" t="s">
        <v>264</v>
      </c>
      <c r="C75" s="559"/>
      <c r="D75" s="588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90"/>
      <c r="AL75" s="573"/>
      <c r="AM75" s="141"/>
      <c r="AN75" s="141"/>
      <c r="AO75" s="142"/>
      <c r="AP75" s="576"/>
      <c r="AQ75" s="577"/>
      <c r="AR75" s="578"/>
      <c r="AS75" s="6"/>
      <c r="AX75" s="41"/>
    </row>
    <row r="76" spans="1:50" ht="15" customHeight="1">
      <c r="A76" s="6"/>
      <c r="B76" s="560" t="s">
        <v>140</v>
      </c>
      <c r="C76" s="561"/>
      <c r="D76" s="591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3"/>
      <c r="AL76" s="574"/>
      <c r="AM76" s="554"/>
      <c r="AN76" s="555"/>
      <c r="AO76" s="143"/>
      <c r="AP76" s="579"/>
      <c r="AQ76" s="580"/>
      <c r="AR76" s="581"/>
      <c r="AS76" s="6"/>
    </row>
    <row r="77" spans="1:50" ht="15" customHeight="1">
      <c r="A77" s="6"/>
      <c r="B77" s="560" t="s">
        <v>141</v>
      </c>
      <c r="C77" s="561"/>
      <c r="D77" s="591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92"/>
      <c r="Z77" s="592"/>
      <c r="AA77" s="592"/>
      <c r="AB77" s="592"/>
      <c r="AC77" s="592"/>
      <c r="AD77" s="592"/>
      <c r="AE77" s="592"/>
      <c r="AF77" s="592"/>
      <c r="AG77" s="592"/>
      <c r="AH77" s="592"/>
      <c r="AI77" s="592"/>
      <c r="AJ77" s="592"/>
      <c r="AK77" s="593"/>
      <c r="AL77" s="574"/>
      <c r="AM77" s="556"/>
      <c r="AN77" s="557"/>
      <c r="AO77" s="143"/>
      <c r="AP77" s="579"/>
      <c r="AQ77" s="580"/>
      <c r="AR77" s="581"/>
      <c r="AS77" s="6"/>
    </row>
    <row r="78" spans="1:50" ht="2.25" customHeight="1">
      <c r="A78" s="6"/>
      <c r="B78" s="562" t="s">
        <v>265</v>
      </c>
      <c r="C78" s="563"/>
      <c r="D78" s="594"/>
      <c r="E78" s="595"/>
      <c r="F78" s="595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595"/>
      <c r="AD78" s="595"/>
      <c r="AE78" s="595"/>
      <c r="AF78" s="595"/>
      <c r="AG78" s="595"/>
      <c r="AH78" s="595"/>
      <c r="AI78" s="595"/>
      <c r="AJ78" s="595"/>
      <c r="AK78" s="596"/>
      <c r="AL78" s="575"/>
      <c r="AM78" s="144"/>
      <c r="AN78" s="144"/>
      <c r="AO78" s="145"/>
      <c r="AP78" s="582"/>
      <c r="AQ78" s="583"/>
      <c r="AR78" s="584"/>
      <c r="AS78" s="6"/>
    </row>
    <row r="79" spans="1:50" ht="2.25" customHeight="1">
      <c r="A79" s="6"/>
      <c r="B79" s="558"/>
      <c r="C79" s="559"/>
      <c r="D79" s="588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90"/>
      <c r="AL79" s="573"/>
      <c r="AM79" s="141"/>
      <c r="AN79" s="141"/>
      <c r="AO79" s="142"/>
      <c r="AP79" s="576"/>
      <c r="AQ79" s="577"/>
      <c r="AR79" s="578"/>
      <c r="AS79" s="6"/>
      <c r="AX79" s="41"/>
    </row>
    <row r="80" spans="1:50" ht="15" customHeight="1">
      <c r="A80" s="6"/>
      <c r="B80" s="560"/>
      <c r="C80" s="561"/>
      <c r="D80" s="591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592"/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592"/>
      <c r="AB80" s="592"/>
      <c r="AC80" s="592"/>
      <c r="AD80" s="592"/>
      <c r="AE80" s="592"/>
      <c r="AF80" s="592"/>
      <c r="AG80" s="592"/>
      <c r="AH80" s="592"/>
      <c r="AI80" s="592"/>
      <c r="AJ80" s="592"/>
      <c r="AK80" s="593"/>
      <c r="AL80" s="574"/>
      <c r="AM80" s="554"/>
      <c r="AN80" s="555"/>
      <c r="AO80" s="143"/>
      <c r="AP80" s="579"/>
      <c r="AQ80" s="580"/>
      <c r="AR80" s="581"/>
      <c r="AS80" s="6"/>
    </row>
    <row r="81" spans="1:50" ht="15" customHeight="1">
      <c r="A81" s="6"/>
      <c r="B81" s="560" t="s">
        <v>266</v>
      </c>
      <c r="C81" s="561"/>
      <c r="D81" s="591"/>
      <c r="E81" s="592"/>
      <c r="F81" s="592"/>
      <c r="G81" s="592"/>
      <c r="H81" s="592"/>
      <c r="I81" s="592"/>
      <c r="J81" s="592"/>
      <c r="K81" s="592"/>
      <c r="L81" s="592"/>
      <c r="M81" s="592"/>
      <c r="N81" s="592"/>
      <c r="O81" s="592"/>
      <c r="P81" s="592"/>
      <c r="Q81" s="592"/>
      <c r="R81" s="592"/>
      <c r="S81" s="592"/>
      <c r="T81" s="592"/>
      <c r="U81" s="592"/>
      <c r="V81" s="592"/>
      <c r="W81" s="592"/>
      <c r="X81" s="592"/>
      <c r="Y81" s="592"/>
      <c r="Z81" s="592"/>
      <c r="AA81" s="592"/>
      <c r="AB81" s="592"/>
      <c r="AC81" s="592"/>
      <c r="AD81" s="592"/>
      <c r="AE81" s="592"/>
      <c r="AF81" s="592"/>
      <c r="AG81" s="592"/>
      <c r="AH81" s="592"/>
      <c r="AI81" s="592"/>
      <c r="AJ81" s="592"/>
      <c r="AK81" s="593"/>
      <c r="AL81" s="574"/>
      <c r="AM81" s="556"/>
      <c r="AN81" s="557"/>
      <c r="AO81" s="143"/>
      <c r="AP81" s="579"/>
      <c r="AQ81" s="580"/>
      <c r="AR81" s="581"/>
      <c r="AS81" s="6"/>
    </row>
    <row r="82" spans="1:50" ht="2.25" customHeight="1">
      <c r="A82" s="6"/>
      <c r="B82" s="562"/>
      <c r="C82" s="563"/>
      <c r="D82" s="594"/>
      <c r="E82" s="595"/>
      <c r="F82" s="595"/>
      <c r="G82" s="595"/>
      <c r="H82" s="595"/>
      <c r="I82" s="595"/>
      <c r="J82" s="595"/>
      <c r="K82" s="595"/>
      <c r="L82" s="595"/>
      <c r="M82" s="595"/>
      <c r="N82" s="595"/>
      <c r="O82" s="595"/>
      <c r="P82" s="595"/>
      <c r="Q82" s="595"/>
      <c r="R82" s="595"/>
      <c r="S82" s="595"/>
      <c r="T82" s="595"/>
      <c r="U82" s="595"/>
      <c r="V82" s="595"/>
      <c r="W82" s="595"/>
      <c r="X82" s="595"/>
      <c r="Y82" s="595"/>
      <c r="Z82" s="595"/>
      <c r="AA82" s="595"/>
      <c r="AB82" s="595"/>
      <c r="AC82" s="595"/>
      <c r="AD82" s="595"/>
      <c r="AE82" s="595"/>
      <c r="AF82" s="595"/>
      <c r="AG82" s="595"/>
      <c r="AH82" s="595"/>
      <c r="AI82" s="595"/>
      <c r="AJ82" s="595"/>
      <c r="AK82" s="596"/>
      <c r="AL82" s="575"/>
      <c r="AM82" s="144"/>
      <c r="AN82" s="144"/>
      <c r="AO82" s="145"/>
      <c r="AP82" s="582"/>
      <c r="AQ82" s="583"/>
      <c r="AR82" s="584"/>
      <c r="AS82" s="6"/>
    </row>
    <row r="83" spans="1:50" ht="2.25" customHeight="1">
      <c r="A83" s="6"/>
      <c r="B83" s="558"/>
      <c r="C83" s="559"/>
      <c r="D83" s="588"/>
      <c r="E83" s="589"/>
      <c r="F83" s="589"/>
      <c r="G83" s="589"/>
      <c r="H83" s="589"/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90"/>
      <c r="AL83" s="573"/>
      <c r="AM83" s="141"/>
      <c r="AN83" s="141"/>
      <c r="AO83" s="142"/>
      <c r="AP83" s="576"/>
      <c r="AQ83" s="577"/>
      <c r="AR83" s="578"/>
      <c r="AS83" s="6"/>
      <c r="AX83" s="41"/>
    </row>
    <row r="84" spans="1:50" ht="15" customHeight="1">
      <c r="A84" s="6"/>
      <c r="B84" s="560" t="s">
        <v>267</v>
      </c>
      <c r="C84" s="561"/>
      <c r="D84" s="591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3"/>
      <c r="AL84" s="574"/>
      <c r="AM84" s="554"/>
      <c r="AN84" s="555"/>
      <c r="AO84" s="143"/>
      <c r="AP84" s="579"/>
      <c r="AQ84" s="580"/>
      <c r="AR84" s="581"/>
      <c r="AS84" s="6"/>
    </row>
    <row r="85" spans="1:50" ht="15" customHeight="1">
      <c r="A85" s="6"/>
      <c r="B85" s="560"/>
      <c r="C85" s="561"/>
      <c r="D85" s="591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592"/>
      <c r="AJ85" s="592"/>
      <c r="AK85" s="593"/>
      <c r="AL85" s="574"/>
      <c r="AM85" s="556"/>
      <c r="AN85" s="557"/>
      <c r="AO85" s="143"/>
      <c r="AP85" s="579"/>
      <c r="AQ85" s="580"/>
      <c r="AR85" s="581"/>
      <c r="AS85" s="6"/>
    </row>
    <row r="86" spans="1:50" ht="2.25" customHeight="1">
      <c r="A86" s="6"/>
      <c r="B86" s="562"/>
      <c r="C86" s="563"/>
      <c r="D86" s="594"/>
      <c r="E86" s="595"/>
      <c r="F86" s="595"/>
      <c r="G86" s="595"/>
      <c r="H86" s="595"/>
      <c r="I86" s="595"/>
      <c r="J86" s="595"/>
      <c r="K86" s="595"/>
      <c r="L86" s="595"/>
      <c r="M86" s="595"/>
      <c r="N86" s="595"/>
      <c r="O86" s="595"/>
      <c r="P86" s="595"/>
      <c r="Q86" s="595"/>
      <c r="R86" s="595"/>
      <c r="S86" s="595"/>
      <c r="T86" s="595"/>
      <c r="U86" s="595"/>
      <c r="V86" s="595"/>
      <c r="W86" s="595"/>
      <c r="X86" s="595"/>
      <c r="Y86" s="595"/>
      <c r="Z86" s="595"/>
      <c r="AA86" s="595"/>
      <c r="AB86" s="595"/>
      <c r="AC86" s="595"/>
      <c r="AD86" s="595"/>
      <c r="AE86" s="595"/>
      <c r="AF86" s="595"/>
      <c r="AG86" s="595"/>
      <c r="AH86" s="595"/>
      <c r="AI86" s="595"/>
      <c r="AJ86" s="595"/>
      <c r="AK86" s="596"/>
      <c r="AL86" s="575"/>
      <c r="AM86" s="144"/>
      <c r="AN86" s="144"/>
      <c r="AO86" s="145"/>
      <c r="AP86" s="582"/>
      <c r="AQ86" s="583"/>
      <c r="AR86" s="584"/>
      <c r="AS86" s="6"/>
    </row>
    <row r="87" spans="1:50" ht="2.25" customHeight="1">
      <c r="A87" s="6"/>
      <c r="B87" s="558" t="s">
        <v>268</v>
      </c>
      <c r="C87" s="559"/>
      <c r="D87" s="588"/>
      <c r="E87" s="589"/>
      <c r="F87" s="589"/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90"/>
      <c r="AL87" s="573"/>
      <c r="AM87" s="141"/>
      <c r="AN87" s="141"/>
      <c r="AO87" s="142"/>
      <c r="AP87" s="576"/>
      <c r="AQ87" s="577"/>
      <c r="AR87" s="578"/>
      <c r="AS87" s="6"/>
      <c r="AX87" s="41"/>
    </row>
    <row r="88" spans="1:50" ht="15" customHeight="1">
      <c r="A88" s="6"/>
      <c r="B88" s="560"/>
      <c r="C88" s="561"/>
      <c r="D88" s="591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592"/>
      <c r="AE88" s="592"/>
      <c r="AF88" s="592"/>
      <c r="AG88" s="592"/>
      <c r="AH88" s="592"/>
      <c r="AI88" s="592"/>
      <c r="AJ88" s="592"/>
      <c r="AK88" s="593"/>
      <c r="AL88" s="574"/>
      <c r="AM88" s="554"/>
      <c r="AN88" s="555"/>
      <c r="AO88" s="143"/>
      <c r="AP88" s="579"/>
      <c r="AQ88" s="580"/>
      <c r="AR88" s="581"/>
      <c r="AS88" s="6"/>
    </row>
    <row r="89" spans="1:50" ht="15" customHeight="1">
      <c r="A89" s="6"/>
      <c r="B89" s="560"/>
      <c r="C89" s="561"/>
      <c r="D89" s="591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3"/>
      <c r="AL89" s="574"/>
      <c r="AM89" s="556"/>
      <c r="AN89" s="557"/>
      <c r="AO89" s="143"/>
      <c r="AP89" s="579"/>
      <c r="AQ89" s="580"/>
      <c r="AR89" s="581"/>
      <c r="AS89" s="6"/>
    </row>
    <row r="90" spans="1:50" ht="2.25" customHeight="1">
      <c r="A90" s="6"/>
      <c r="B90" s="562" t="s">
        <v>269</v>
      </c>
      <c r="C90" s="563"/>
      <c r="D90" s="594"/>
      <c r="E90" s="595"/>
      <c r="F90" s="595"/>
      <c r="G90" s="595"/>
      <c r="H90" s="595"/>
      <c r="I90" s="595"/>
      <c r="J90" s="595"/>
      <c r="K90" s="595"/>
      <c r="L90" s="595"/>
      <c r="M90" s="595"/>
      <c r="N90" s="595"/>
      <c r="O90" s="595"/>
      <c r="P90" s="595"/>
      <c r="Q90" s="595"/>
      <c r="R90" s="595"/>
      <c r="S90" s="595"/>
      <c r="T90" s="595"/>
      <c r="U90" s="595"/>
      <c r="V90" s="595"/>
      <c r="W90" s="595"/>
      <c r="X90" s="595"/>
      <c r="Y90" s="595"/>
      <c r="Z90" s="595"/>
      <c r="AA90" s="595"/>
      <c r="AB90" s="595"/>
      <c r="AC90" s="595"/>
      <c r="AD90" s="595"/>
      <c r="AE90" s="595"/>
      <c r="AF90" s="595"/>
      <c r="AG90" s="595"/>
      <c r="AH90" s="595"/>
      <c r="AI90" s="595"/>
      <c r="AJ90" s="595"/>
      <c r="AK90" s="596"/>
      <c r="AL90" s="575"/>
      <c r="AM90" s="144"/>
      <c r="AN90" s="144"/>
      <c r="AO90" s="145"/>
      <c r="AP90" s="582"/>
      <c r="AQ90" s="583"/>
      <c r="AR90" s="584"/>
      <c r="AS90" s="6"/>
    </row>
    <row r="91" spans="1:50" ht="2.25" customHeight="1">
      <c r="A91" s="6"/>
      <c r="B91" s="558"/>
      <c r="C91" s="559"/>
      <c r="D91" s="588"/>
      <c r="E91" s="589"/>
      <c r="F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90"/>
      <c r="AL91" s="573"/>
      <c r="AM91" s="141"/>
      <c r="AN91" s="141"/>
      <c r="AO91" s="142"/>
      <c r="AP91" s="576"/>
      <c r="AQ91" s="577"/>
      <c r="AR91" s="578"/>
      <c r="AS91" s="6"/>
      <c r="AX91" s="41"/>
    </row>
    <row r="92" spans="1:50" ht="15" customHeight="1">
      <c r="A92" s="6"/>
      <c r="B92" s="560"/>
      <c r="C92" s="561"/>
      <c r="D92" s="591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2"/>
      <c r="Z92" s="592"/>
      <c r="AA92" s="592"/>
      <c r="AB92" s="592"/>
      <c r="AC92" s="592"/>
      <c r="AD92" s="592"/>
      <c r="AE92" s="592"/>
      <c r="AF92" s="592"/>
      <c r="AG92" s="592"/>
      <c r="AH92" s="592"/>
      <c r="AI92" s="592"/>
      <c r="AJ92" s="592"/>
      <c r="AK92" s="593"/>
      <c r="AL92" s="574"/>
      <c r="AM92" s="554"/>
      <c r="AN92" s="555"/>
      <c r="AO92" s="143"/>
      <c r="AP92" s="579"/>
      <c r="AQ92" s="580"/>
      <c r="AR92" s="581"/>
      <c r="AS92" s="6"/>
    </row>
    <row r="93" spans="1:50" ht="15" customHeight="1">
      <c r="A93" s="6"/>
      <c r="B93" s="560" t="s">
        <v>36</v>
      </c>
      <c r="C93" s="561"/>
      <c r="D93" s="591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2"/>
      <c r="U93" s="592"/>
      <c r="V93" s="592"/>
      <c r="W93" s="592"/>
      <c r="X93" s="592"/>
      <c r="Y93" s="592"/>
      <c r="Z93" s="592"/>
      <c r="AA93" s="592"/>
      <c r="AB93" s="592"/>
      <c r="AC93" s="592"/>
      <c r="AD93" s="592"/>
      <c r="AE93" s="592"/>
      <c r="AF93" s="592"/>
      <c r="AG93" s="592"/>
      <c r="AH93" s="592"/>
      <c r="AI93" s="592"/>
      <c r="AJ93" s="592"/>
      <c r="AK93" s="593"/>
      <c r="AL93" s="574"/>
      <c r="AM93" s="556"/>
      <c r="AN93" s="557"/>
      <c r="AO93" s="143"/>
      <c r="AP93" s="579"/>
      <c r="AQ93" s="580"/>
      <c r="AR93" s="581"/>
      <c r="AS93" s="6"/>
    </row>
    <row r="94" spans="1:50" ht="2.25" customHeight="1">
      <c r="A94" s="6"/>
      <c r="B94" s="562"/>
      <c r="C94" s="563"/>
      <c r="D94" s="594"/>
      <c r="E94" s="595"/>
      <c r="F94" s="595"/>
      <c r="G94" s="595"/>
      <c r="H94" s="595"/>
      <c r="I94" s="595"/>
      <c r="J94" s="595"/>
      <c r="K94" s="595"/>
      <c r="L94" s="595"/>
      <c r="M94" s="595"/>
      <c r="N94" s="595"/>
      <c r="O94" s="595"/>
      <c r="P94" s="595"/>
      <c r="Q94" s="595"/>
      <c r="R94" s="595"/>
      <c r="S94" s="595"/>
      <c r="T94" s="595"/>
      <c r="U94" s="595"/>
      <c r="V94" s="595"/>
      <c r="W94" s="595"/>
      <c r="X94" s="595"/>
      <c r="Y94" s="595"/>
      <c r="Z94" s="595"/>
      <c r="AA94" s="595"/>
      <c r="AB94" s="595"/>
      <c r="AC94" s="595"/>
      <c r="AD94" s="595"/>
      <c r="AE94" s="595"/>
      <c r="AF94" s="595"/>
      <c r="AG94" s="595"/>
      <c r="AH94" s="595"/>
      <c r="AI94" s="595"/>
      <c r="AJ94" s="595"/>
      <c r="AK94" s="596"/>
      <c r="AL94" s="575"/>
      <c r="AM94" s="144"/>
      <c r="AN94" s="144"/>
      <c r="AO94" s="145"/>
      <c r="AP94" s="582"/>
      <c r="AQ94" s="583"/>
      <c r="AR94" s="584"/>
      <c r="AS94" s="6"/>
    </row>
    <row r="95" spans="1:50" ht="2.25" customHeight="1">
      <c r="A95" s="6"/>
      <c r="B95" s="558"/>
      <c r="C95" s="559"/>
      <c r="D95" s="588"/>
      <c r="E95" s="589"/>
      <c r="F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90"/>
      <c r="AL95" s="573"/>
      <c r="AM95" s="141"/>
      <c r="AN95" s="141"/>
      <c r="AO95" s="142"/>
      <c r="AP95" s="576"/>
      <c r="AQ95" s="577"/>
      <c r="AR95" s="578"/>
      <c r="AS95" s="6"/>
      <c r="AX95" s="41"/>
    </row>
    <row r="96" spans="1:50" ht="15" customHeight="1">
      <c r="A96" s="6"/>
      <c r="B96" s="560"/>
      <c r="C96" s="561"/>
      <c r="D96" s="591"/>
      <c r="E96" s="592"/>
      <c r="F96" s="592"/>
      <c r="G96" s="592"/>
      <c r="H96" s="592"/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2"/>
      <c r="AB96" s="592"/>
      <c r="AC96" s="592"/>
      <c r="AD96" s="592"/>
      <c r="AE96" s="592"/>
      <c r="AF96" s="592"/>
      <c r="AG96" s="592"/>
      <c r="AH96" s="592"/>
      <c r="AI96" s="592"/>
      <c r="AJ96" s="592"/>
      <c r="AK96" s="593"/>
      <c r="AL96" s="574"/>
      <c r="AM96" s="554"/>
      <c r="AN96" s="555"/>
      <c r="AO96" s="143"/>
      <c r="AP96" s="579"/>
      <c r="AQ96" s="580"/>
      <c r="AR96" s="581"/>
      <c r="AS96" s="6"/>
    </row>
    <row r="97" spans="1:50" ht="15" customHeight="1">
      <c r="A97" s="6"/>
      <c r="B97" s="560"/>
      <c r="C97" s="561"/>
      <c r="D97" s="591"/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592"/>
      <c r="Z97" s="592"/>
      <c r="AA97" s="592"/>
      <c r="AB97" s="592"/>
      <c r="AC97" s="592"/>
      <c r="AD97" s="592"/>
      <c r="AE97" s="592"/>
      <c r="AF97" s="592"/>
      <c r="AG97" s="592"/>
      <c r="AH97" s="592"/>
      <c r="AI97" s="592"/>
      <c r="AJ97" s="592"/>
      <c r="AK97" s="593"/>
      <c r="AL97" s="574"/>
      <c r="AM97" s="556"/>
      <c r="AN97" s="557"/>
      <c r="AO97" s="143"/>
      <c r="AP97" s="579"/>
      <c r="AQ97" s="580"/>
      <c r="AR97" s="581"/>
      <c r="AS97" s="6"/>
    </row>
    <row r="98" spans="1:50" ht="2.25" customHeight="1">
      <c r="A98" s="6"/>
      <c r="B98" s="562"/>
      <c r="C98" s="563"/>
      <c r="D98" s="594"/>
      <c r="E98" s="595"/>
      <c r="F98" s="595"/>
      <c r="G98" s="595"/>
      <c r="H98" s="595"/>
      <c r="I98" s="595"/>
      <c r="J98" s="595"/>
      <c r="K98" s="595"/>
      <c r="L98" s="595"/>
      <c r="M98" s="595"/>
      <c r="N98" s="595"/>
      <c r="O98" s="595"/>
      <c r="P98" s="595"/>
      <c r="Q98" s="595"/>
      <c r="R98" s="595"/>
      <c r="S98" s="595"/>
      <c r="T98" s="595"/>
      <c r="U98" s="595"/>
      <c r="V98" s="595"/>
      <c r="W98" s="595"/>
      <c r="X98" s="595"/>
      <c r="Y98" s="595"/>
      <c r="Z98" s="595"/>
      <c r="AA98" s="595"/>
      <c r="AB98" s="595"/>
      <c r="AC98" s="595"/>
      <c r="AD98" s="595"/>
      <c r="AE98" s="595"/>
      <c r="AF98" s="595"/>
      <c r="AG98" s="595"/>
      <c r="AH98" s="595"/>
      <c r="AI98" s="595"/>
      <c r="AJ98" s="595"/>
      <c r="AK98" s="596"/>
      <c r="AL98" s="575"/>
      <c r="AM98" s="144"/>
      <c r="AN98" s="144"/>
      <c r="AO98" s="145"/>
      <c r="AP98" s="582"/>
      <c r="AQ98" s="583"/>
      <c r="AR98" s="584"/>
      <c r="AS98" s="6"/>
    </row>
    <row r="99" spans="1:50" ht="2.25" customHeight="1">
      <c r="A99" s="6"/>
      <c r="B99" s="558"/>
      <c r="C99" s="559"/>
      <c r="D99" s="588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90"/>
      <c r="AL99" s="573"/>
      <c r="AM99" s="141"/>
      <c r="AN99" s="141"/>
      <c r="AO99" s="142"/>
      <c r="AP99" s="576"/>
      <c r="AQ99" s="577"/>
      <c r="AR99" s="578"/>
      <c r="AS99" s="6"/>
      <c r="AX99" s="41"/>
    </row>
    <row r="100" spans="1:50" ht="15" customHeight="1">
      <c r="A100" s="6"/>
      <c r="B100" s="560"/>
      <c r="C100" s="561"/>
      <c r="D100" s="591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3"/>
      <c r="AL100" s="574"/>
      <c r="AM100" s="554"/>
      <c r="AN100" s="555"/>
      <c r="AO100" s="143"/>
      <c r="AP100" s="579"/>
      <c r="AQ100" s="580"/>
      <c r="AR100" s="581"/>
      <c r="AS100" s="6"/>
    </row>
    <row r="101" spans="1:50" ht="15" customHeight="1">
      <c r="A101" s="6"/>
      <c r="B101" s="560"/>
      <c r="C101" s="561"/>
      <c r="D101" s="591"/>
      <c r="E101" s="592"/>
      <c r="F101" s="592"/>
      <c r="G101" s="592"/>
      <c r="H101" s="592"/>
      <c r="I101" s="592"/>
      <c r="J101" s="592"/>
      <c r="K101" s="592"/>
      <c r="L101" s="592"/>
      <c r="M101" s="592"/>
      <c r="N101" s="592"/>
      <c r="O101" s="592"/>
      <c r="P101" s="592"/>
      <c r="Q101" s="592"/>
      <c r="R101" s="592"/>
      <c r="S101" s="592"/>
      <c r="T101" s="592"/>
      <c r="U101" s="592"/>
      <c r="V101" s="592"/>
      <c r="W101" s="592"/>
      <c r="X101" s="592"/>
      <c r="Y101" s="592"/>
      <c r="Z101" s="592"/>
      <c r="AA101" s="592"/>
      <c r="AB101" s="592"/>
      <c r="AC101" s="592"/>
      <c r="AD101" s="592"/>
      <c r="AE101" s="592"/>
      <c r="AF101" s="592"/>
      <c r="AG101" s="592"/>
      <c r="AH101" s="592"/>
      <c r="AI101" s="592"/>
      <c r="AJ101" s="592"/>
      <c r="AK101" s="593"/>
      <c r="AL101" s="574"/>
      <c r="AM101" s="556"/>
      <c r="AN101" s="557"/>
      <c r="AO101" s="143"/>
      <c r="AP101" s="579"/>
      <c r="AQ101" s="580"/>
      <c r="AR101" s="581"/>
      <c r="AS101" s="6"/>
    </row>
    <row r="102" spans="1:50" ht="2.25" customHeight="1">
      <c r="A102" s="6"/>
      <c r="B102" s="562" t="s">
        <v>25</v>
      </c>
      <c r="C102" s="563"/>
      <c r="D102" s="594" t="s">
        <v>35</v>
      </c>
      <c r="E102" s="595"/>
      <c r="F102" s="595"/>
      <c r="G102" s="595"/>
      <c r="H102" s="595"/>
      <c r="I102" s="595"/>
      <c r="J102" s="595"/>
      <c r="K102" s="595"/>
      <c r="L102" s="595"/>
      <c r="M102" s="595"/>
      <c r="N102" s="595"/>
      <c r="O102" s="595"/>
      <c r="P102" s="595"/>
      <c r="Q102" s="595"/>
      <c r="R102" s="595"/>
      <c r="S102" s="595"/>
      <c r="T102" s="595"/>
      <c r="U102" s="595"/>
      <c r="V102" s="595"/>
      <c r="W102" s="595"/>
      <c r="X102" s="595"/>
      <c r="Y102" s="595"/>
      <c r="Z102" s="595"/>
      <c r="AA102" s="595"/>
      <c r="AB102" s="595"/>
      <c r="AC102" s="595"/>
      <c r="AD102" s="595"/>
      <c r="AE102" s="595"/>
      <c r="AF102" s="595"/>
      <c r="AG102" s="595"/>
      <c r="AH102" s="595"/>
      <c r="AI102" s="595"/>
      <c r="AJ102" s="595"/>
      <c r="AK102" s="596"/>
      <c r="AL102" s="575"/>
      <c r="AM102" s="144"/>
      <c r="AN102" s="144"/>
      <c r="AO102" s="145"/>
      <c r="AP102" s="582"/>
      <c r="AQ102" s="583"/>
      <c r="AR102" s="584"/>
      <c r="AS102" s="6"/>
    </row>
    <row r="103" spans="1:50" ht="2.25" customHeight="1">
      <c r="A103" s="6"/>
      <c r="B103" s="558" t="s">
        <v>36</v>
      </c>
      <c r="C103" s="559"/>
      <c r="D103" s="588"/>
      <c r="E103" s="589"/>
      <c r="F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90"/>
      <c r="AL103" s="573"/>
      <c r="AM103" s="141"/>
      <c r="AN103" s="141"/>
      <c r="AO103" s="142"/>
      <c r="AP103" s="576"/>
      <c r="AQ103" s="577"/>
      <c r="AR103" s="578"/>
      <c r="AS103" s="6"/>
      <c r="AX103" s="41"/>
    </row>
    <row r="104" spans="1:50" ht="15" customHeight="1">
      <c r="A104" s="6"/>
      <c r="B104" s="560"/>
      <c r="C104" s="561"/>
      <c r="D104" s="591"/>
      <c r="E104" s="592"/>
      <c r="F104" s="592"/>
      <c r="G104" s="592"/>
      <c r="H104" s="592"/>
      <c r="I104" s="592"/>
      <c r="J104" s="592"/>
      <c r="K104" s="592"/>
      <c r="L104" s="592"/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592"/>
      <c r="AF104" s="592"/>
      <c r="AG104" s="592"/>
      <c r="AH104" s="592"/>
      <c r="AI104" s="592"/>
      <c r="AJ104" s="592"/>
      <c r="AK104" s="593"/>
      <c r="AL104" s="574"/>
      <c r="AM104" s="554"/>
      <c r="AN104" s="555"/>
      <c r="AO104" s="143"/>
      <c r="AP104" s="579"/>
      <c r="AQ104" s="580"/>
      <c r="AR104" s="581"/>
      <c r="AS104" s="6"/>
    </row>
    <row r="105" spans="1:50" ht="15" customHeight="1">
      <c r="A105" s="6"/>
      <c r="B105" s="560"/>
      <c r="C105" s="561"/>
      <c r="D105" s="591"/>
      <c r="E105" s="592"/>
      <c r="F105" s="592"/>
      <c r="G105" s="592"/>
      <c r="H105" s="592"/>
      <c r="I105" s="592"/>
      <c r="J105" s="592"/>
      <c r="K105" s="592"/>
      <c r="L105" s="592"/>
      <c r="M105" s="592"/>
      <c r="N105" s="592"/>
      <c r="O105" s="592"/>
      <c r="P105" s="592"/>
      <c r="Q105" s="592"/>
      <c r="R105" s="592"/>
      <c r="S105" s="592"/>
      <c r="T105" s="592"/>
      <c r="U105" s="592"/>
      <c r="V105" s="592"/>
      <c r="W105" s="592"/>
      <c r="X105" s="592"/>
      <c r="Y105" s="592"/>
      <c r="Z105" s="592"/>
      <c r="AA105" s="592"/>
      <c r="AB105" s="592"/>
      <c r="AC105" s="592"/>
      <c r="AD105" s="592"/>
      <c r="AE105" s="592"/>
      <c r="AF105" s="592"/>
      <c r="AG105" s="592"/>
      <c r="AH105" s="592"/>
      <c r="AI105" s="592"/>
      <c r="AJ105" s="592"/>
      <c r="AK105" s="593"/>
      <c r="AL105" s="574"/>
      <c r="AM105" s="556"/>
      <c r="AN105" s="557"/>
      <c r="AO105" s="143"/>
      <c r="AP105" s="579"/>
      <c r="AQ105" s="580"/>
      <c r="AR105" s="581"/>
      <c r="AS105" s="6"/>
    </row>
    <row r="106" spans="1:50" ht="2.25" customHeight="1">
      <c r="A106" s="6"/>
      <c r="B106" s="562"/>
      <c r="C106" s="563"/>
      <c r="D106" s="594"/>
      <c r="E106" s="595"/>
      <c r="F106" s="595"/>
      <c r="G106" s="595"/>
      <c r="H106" s="595"/>
      <c r="I106" s="595"/>
      <c r="J106" s="595"/>
      <c r="K106" s="595"/>
      <c r="L106" s="595"/>
      <c r="M106" s="595"/>
      <c r="N106" s="595"/>
      <c r="O106" s="595"/>
      <c r="P106" s="595"/>
      <c r="Q106" s="595"/>
      <c r="R106" s="595"/>
      <c r="S106" s="595"/>
      <c r="T106" s="595"/>
      <c r="U106" s="595"/>
      <c r="V106" s="595"/>
      <c r="W106" s="595"/>
      <c r="X106" s="595"/>
      <c r="Y106" s="595"/>
      <c r="Z106" s="595"/>
      <c r="AA106" s="595"/>
      <c r="AB106" s="595"/>
      <c r="AC106" s="595"/>
      <c r="AD106" s="595"/>
      <c r="AE106" s="595"/>
      <c r="AF106" s="595"/>
      <c r="AG106" s="595"/>
      <c r="AH106" s="595"/>
      <c r="AI106" s="595"/>
      <c r="AJ106" s="595"/>
      <c r="AK106" s="596"/>
      <c r="AL106" s="575"/>
      <c r="AM106" s="144"/>
      <c r="AN106" s="144"/>
      <c r="AO106" s="145"/>
      <c r="AP106" s="582"/>
      <c r="AQ106" s="583"/>
      <c r="AR106" s="584"/>
      <c r="AS106" s="6"/>
    </row>
    <row r="107" spans="1:50" ht="2.25" customHeight="1">
      <c r="A107" s="6"/>
      <c r="B107" s="558"/>
      <c r="C107" s="559"/>
      <c r="D107" s="588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90"/>
      <c r="AL107" s="573"/>
      <c r="AM107" s="141"/>
      <c r="AN107" s="141"/>
      <c r="AO107" s="142"/>
      <c r="AP107" s="576"/>
      <c r="AQ107" s="577"/>
      <c r="AR107" s="578"/>
      <c r="AS107" s="6"/>
      <c r="AX107" s="41"/>
    </row>
    <row r="108" spans="1:50" ht="15" customHeight="1">
      <c r="A108" s="6"/>
      <c r="B108" s="560"/>
      <c r="C108" s="561"/>
      <c r="D108" s="591"/>
      <c r="E108" s="592"/>
      <c r="F108" s="592"/>
      <c r="G108" s="592"/>
      <c r="H108" s="592"/>
      <c r="I108" s="592"/>
      <c r="J108" s="592"/>
      <c r="K108" s="592"/>
      <c r="L108" s="592"/>
      <c r="M108" s="592"/>
      <c r="N108" s="592"/>
      <c r="O108" s="592"/>
      <c r="P108" s="592"/>
      <c r="Q108" s="592"/>
      <c r="R108" s="592"/>
      <c r="S108" s="592"/>
      <c r="T108" s="592"/>
      <c r="U108" s="592"/>
      <c r="V108" s="592"/>
      <c r="W108" s="592"/>
      <c r="X108" s="592"/>
      <c r="Y108" s="592"/>
      <c r="Z108" s="592"/>
      <c r="AA108" s="592"/>
      <c r="AB108" s="592"/>
      <c r="AC108" s="592"/>
      <c r="AD108" s="592"/>
      <c r="AE108" s="592"/>
      <c r="AF108" s="592"/>
      <c r="AG108" s="592"/>
      <c r="AH108" s="592"/>
      <c r="AI108" s="592"/>
      <c r="AJ108" s="592"/>
      <c r="AK108" s="593"/>
      <c r="AL108" s="574"/>
      <c r="AM108" s="554"/>
      <c r="AN108" s="555"/>
      <c r="AO108" s="143"/>
      <c r="AP108" s="579"/>
      <c r="AQ108" s="580"/>
      <c r="AR108" s="581"/>
      <c r="AS108" s="6"/>
    </row>
    <row r="109" spans="1:50" ht="15" customHeight="1">
      <c r="A109" s="6"/>
      <c r="B109" s="560"/>
      <c r="C109" s="561"/>
      <c r="D109" s="591"/>
      <c r="E109" s="592"/>
      <c r="F109" s="592"/>
      <c r="G109" s="592"/>
      <c r="H109" s="592"/>
      <c r="I109" s="592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  <c r="AA109" s="592"/>
      <c r="AB109" s="592"/>
      <c r="AC109" s="592"/>
      <c r="AD109" s="592"/>
      <c r="AE109" s="592"/>
      <c r="AF109" s="592"/>
      <c r="AG109" s="592"/>
      <c r="AH109" s="592"/>
      <c r="AI109" s="592"/>
      <c r="AJ109" s="592"/>
      <c r="AK109" s="593"/>
      <c r="AL109" s="574"/>
      <c r="AM109" s="556"/>
      <c r="AN109" s="557"/>
      <c r="AO109" s="143"/>
      <c r="AP109" s="579"/>
      <c r="AQ109" s="580"/>
      <c r="AR109" s="581"/>
      <c r="AS109" s="6"/>
    </row>
    <row r="110" spans="1:50" ht="2.25" customHeight="1">
      <c r="A110" s="6"/>
      <c r="B110" s="562"/>
      <c r="C110" s="563"/>
      <c r="D110" s="594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  <c r="O110" s="595"/>
      <c r="P110" s="595"/>
      <c r="Q110" s="595"/>
      <c r="R110" s="595"/>
      <c r="S110" s="595"/>
      <c r="T110" s="595"/>
      <c r="U110" s="595"/>
      <c r="V110" s="595"/>
      <c r="W110" s="595"/>
      <c r="X110" s="595"/>
      <c r="Y110" s="595"/>
      <c r="Z110" s="595"/>
      <c r="AA110" s="595"/>
      <c r="AB110" s="595"/>
      <c r="AC110" s="595"/>
      <c r="AD110" s="595"/>
      <c r="AE110" s="595"/>
      <c r="AF110" s="595"/>
      <c r="AG110" s="595"/>
      <c r="AH110" s="595"/>
      <c r="AI110" s="595"/>
      <c r="AJ110" s="595"/>
      <c r="AK110" s="596"/>
      <c r="AL110" s="575"/>
      <c r="AM110" s="144"/>
      <c r="AN110" s="144"/>
      <c r="AO110" s="145"/>
      <c r="AP110" s="582"/>
      <c r="AQ110" s="583"/>
      <c r="AR110" s="584"/>
      <c r="AS110" s="6"/>
    </row>
    <row r="111" spans="1:50" ht="2.25" customHeight="1">
      <c r="A111" s="6"/>
      <c r="B111" s="558"/>
      <c r="C111" s="559"/>
      <c r="D111" s="588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90"/>
      <c r="AL111" s="573"/>
      <c r="AM111" s="141"/>
      <c r="AN111" s="141"/>
      <c r="AO111" s="142"/>
      <c r="AP111" s="576"/>
      <c r="AQ111" s="577"/>
      <c r="AR111" s="578"/>
      <c r="AS111" s="6"/>
      <c r="AX111" s="41"/>
    </row>
    <row r="112" spans="1:50" ht="15" customHeight="1">
      <c r="A112" s="6"/>
      <c r="B112" s="560"/>
      <c r="C112" s="561"/>
      <c r="D112" s="591"/>
      <c r="E112" s="592"/>
      <c r="F112" s="592"/>
      <c r="G112" s="592"/>
      <c r="H112" s="592"/>
      <c r="I112" s="592"/>
      <c r="J112" s="592"/>
      <c r="K112" s="592"/>
      <c r="L112" s="592"/>
      <c r="M112" s="592"/>
      <c r="N112" s="592"/>
      <c r="O112" s="592"/>
      <c r="P112" s="592"/>
      <c r="Q112" s="592"/>
      <c r="R112" s="592"/>
      <c r="S112" s="592"/>
      <c r="T112" s="592"/>
      <c r="U112" s="592"/>
      <c r="V112" s="592"/>
      <c r="W112" s="592"/>
      <c r="X112" s="592"/>
      <c r="Y112" s="592"/>
      <c r="Z112" s="592"/>
      <c r="AA112" s="592"/>
      <c r="AB112" s="592"/>
      <c r="AC112" s="592"/>
      <c r="AD112" s="592"/>
      <c r="AE112" s="592"/>
      <c r="AF112" s="592"/>
      <c r="AG112" s="592"/>
      <c r="AH112" s="592"/>
      <c r="AI112" s="592"/>
      <c r="AJ112" s="592"/>
      <c r="AK112" s="593"/>
      <c r="AL112" s="574"/>
      <c r="AM112" s="554"/>
      <c r="AN112" s="555"/>
      <c r="AO112" s="143"/>
      <c r="AP112" s="579"/>
      <c r="AQ112" s="580"/>
      <c r="AR112" s="581"/>
      <c r="AS112" s="6"/>
    </row>
    <row r="113" spans="1:50" ht="15" customHeight="1">
      <c r="A113" s="6"/>
      <c r="B113" s="560"/>
      <c r="C113" s="561"/>
      <c r="D113" s="591"/>
      <c r="E113" s="592"/>
      <c r="F113" s="592"/>
      <c r="G113" s="592"/>
      <c r="H113" s="592"/>
      <c r="I113" s="592"/>
      <c r="J113" s="592"/>
      <c r="K113" s="592"/>
      <c r="L113" s="592"/>
      <c r="M113" s="592"/>
      <c r="N113" s="592"/>
      <c r="O113" s="592"/>
      <c r="P113" s="592"/>
      <c r="Q113" s="592"/>
      <c r="R113" s="592"/>
      <c r="S113" s="592"/>
      <c r="T113" s="592"/>
      <c r="U113" s="592"/>
      <c r="V113" s="592"/>
      <c r="W113" s="592"/>
      <c r="X113" s="592"/>
      <c r="Y113" s="592"/>
      <c r="Z113" s="592"/>
      <c r="AA113" s="592"/>
      <c r="AB113" s="592"/>
      <c r="AC113" s="592"/>
      <c r="AD113" s="592"/>
      <c r="AE113" s="592"/>
      <c r="AF113" s="592"/>
      <c r="AG113" s="592"/>
      <c r="AH113" s="592"/>
      <c r="AI113" s="592"/>
      <c r="AJ113" s="592"/>
      <c r="AK113" s="593"/>
      <c r="AL113" s="574"/>
      <c r="AM113" s="556"/>
      <c r="AN113" s="557"/>
      <c r="AO113" s="143"/>
      <c r="AP113" s="579"/>
      <c r="AQ113" s="580"/>
      <c r="AR113" s="581"/>
      <c r="AS113" s="6"/>
    </row>
    <row r="114" spans="1:50" ht="2.25" customHeight="1">
      <c r="A114" s="6"/>
      <c r="B114" s="562"/>
      <c r="C114" s="563"/>
      <c r="D114" s="594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5"/>
      <c r="U114" s="595"/>
      <c r="V114" s="595"/>
      <c r="W114" s="595"/>
      <c r="X114" s="595"/>
      <c r="Y114" s="595"/>
      <c r="Z114" s="595"/>
      <c r="AA114" s="595"/>
      <c r="AB114" s="595"/>
      <c r="AC114" s="595"/>
      <c r="AD114" s="595"/>
      <c r="AE114" s="595"/>
      <c r="AF114" s="595"/>
      <c r="AG114" s="595"/>
      <c r="AH114" s="595"/>
      <c r="AI114" s="595"/>
      <c r="AJ114" s="595"/>
      <c r="AK114" s="596"/>
      <c r="AL114" s="575"/>
      <c r="AM114" s="144"/>
      <c r="AN114" s="144"/>
      <c r="AO114" s="145"/>
      <c r="AP114" s="582"/>
      <c r="AQ114" s="583"/>
      <c r="AR114" s="584"/>
      <c r="AS114" s="6"/>
    </row>
    <row r="115" spans="1:50" ht="2.25" customHeight="1">
      <c r="A115" s="6"/>
      <c r="B115" s="558"/>
      <c r="C115" s="636"/>
      <c r="D115" s="588"/>
      <c r="E115" s="659"/>
      <c r="F115" s="659"/>
      <c r="G115" s="659"/>
      <c r="H115" s="659"/>
      <c r="I115" s="659"/>
      <c r="J115" s="659"/>
      <c r="K115" s="659"/>
      <c r="L115" s="659"/>
      <c r="M115" s="659"/>
      <c r="N115" s="659"/>
      <c r="O115" s="659"/>
      <c r="P115" s="659"/>
      <c r="Q115" s="659"/>
      <c r="R115" s="659"/>
      <c r="S115" s="659"/>
      <c r="T115" s="659"/>
      <c r="U115" s="659"/>
      <c r="V115" s="659"/>
      <c r="W115" s="659"/>
      <c r="X115" s="659"/>
      <c r="Y115" s="659"/>
      <c r="Z115" s="659"/>
      <c r="AA115" s="659"/>
      <c r="AB115" s="659"/>
      <c r="AC115" s="659"/>
      <c r="AD115" s="659"/>
      <c r="AE115" s="659"/>
      <c r="AF115" s="659"/>
      <c r="AG115" s="659"/>
      <c r="AH115" s="659"/>
      <c r="AI115" s="659"/>
      <c r="AJ115" s="659"/>
      <c r="AK115" s="659"/>
      <c r="AL115" s="573"/>
      <c r="AM115" s="141"/>
      <c r="AN115" s="141"/>
      <c r="AO115" s="142"/>
      <c r="AP115" s="576"/>
      <c r="AQ115" s="640"/>
      <c r="AR115" s="640"/>
      <c r="AS115" s="6"/>
      <c r="AX115" s="41"/>
    </row>
    <row r="116" spans="1:50" ht="15" customHeight="1">
      <c r="A116" s="6"/>
      <c r="B116" s="637"/>
      <c r="C116" s="636"/>
      <c r="D116" s="660"/>
      <c r="E116" s="659"/>
      <c r="F116" s="659"/>
      <c r="G116" s="659"/>
      <c r="H116" s="659"/>
      <c r="I116" s="659"/>
      <c r="J116" s="659"/>
      <c r="K116" s="659"/>
      <c r="L116" s="659"/>
      <c r="M116" s="659"/>
      <c r="N116" s="659"/>
      <c r="O116" s="659"/>
      <c r="P116" s="659"/>
      <c r="Q116" s="659"/>
      <c r="R116" s="659"/>
      <c r="S116" s="659"/>
      <c r="T116" s="659"/>
      <c r="U116" s="659"/>
      <c r="V116" s="659"/>
      <c r="W116" s="659"/>
      <c r="X116" s="659"/>
      <c r="Y116" s="659"/>
      <c r="Z116" s="659"/>
      <c r="AA116" s="659"/>
      <c r="AB116" s="659"/>
      <c r="AC116" s="659"/>
      <c r="AD116" s="659"/>
      <c r="AE116" s="659"/>
      <c r="AF116" s="659"/>
      <c r="AG116" s="659"/>
      <c r="AH116" s="659"/>
      <c r="AI116" s="659"/>
      <c r="AJ116" s="659"/>
      <c r="AK116" s="659"/>
      <c r="AL116" s="663"/>
      <c r="AM116" s="554"/>
      <c r="AN116" s="555"/>
      <c r="AO116" s="143"/>
      <c r="AP116" s="641"/>
      <c r="AQ116" s="640"/>
      <c r="AR116" s="640"/>
      <c r="AS116" s="6"/>
    </row>
    <row r="117" spans="1:50" ht="15" customHeight="1">
      <c r="A117" s="6"/>
      <c r="B117" s="638"/>
      <c r="C117" s="639"/>
      <c r="D117" s="661"/>
      <c r="E117" s="662"/>
      <c r="F117" s="662"/>
      <c r="G117" s="662"/>
      <c r="H117" s="662"/>
      <c r="I117" s="662"/>
      <c r="J117" s="662"/>
      <c r="K117" s="662"/>
      <c r="L117" s="662"/>
      <c r="M117" s="662"/>
      <c r="N117" s="662"/>
      <c r="O117" s="662"/>
      <c r="P117" s="662"/>
      <c r="Q117" s="662"/>
      <c r="R117" s="662"/>
      <c r="S117" s="662"/>
      <c r="T117" s="662"/>
      <c r="U117" s="662"/>
      <c r="V117" s="662"/>
      <c r="W117" s="662"/>
      <c r="X117" s="662"/>
      <c r="Y117" s="662"/>
      <c r="Z117" s="662"/>
      <c r="AA117" s="662"/>
      <c r="AB117" s="662"/>
      <c r="AC117" s="662"/>
      <c r="AD117" s="662"/>
      <c r="AE117" s="662"/>
      <c r="AF117" s="662"/>
      <c r="AG117" s="662"/>
      <c r="AH117" s="662"/>
      <c r="AI117" s="662"/>
      <c r="AJ117" s="662"/>
      <c r="AK117" s="662"/>
      <c r="AL117" s="664"/>
      <c r="AM117" s="556"/>
      <c r="AN117" s="557"/>
      <c r="AO117" s="143"/>
      <c r="AP117" s="641"/>
      <c r="AQ117" s="640"/>
      <c r="AR117" s="64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5" t="s">
        <v>37</v>
      </c>
      <c r="AB119" s="626"/>
      <c r="AC119" s="626"/>
      <c r="AD119" s="626"/>
      <c r="AE119" s="626"/>
      <c r="AF119" s="626"/>
      <c r="AG119" s="626"/>
      <c r="AH119" s="626"/>
      <c r="AI119" s="626"/>
      <c r="AJ119" s="626"/>
      <c r="AK119" s="62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28"/>
      <c r="AB120" s="629"/>
      <c r="AC120" s="629"/>
      <c r="AD120" s="629"/>
      <c r="AE120" s="629"/>
      <c r="AF120" s="629"/>
      <c r="AG120" s="629"/>
      <c r="AH120" s="629"/>
      <c r="AI120" s="629"/>
      <c r="AJ120" s="629"/>
      <c r="AK120" s="630"/>
      <c r="AL120" s="94"/>
      <c r="AM120" s="634"/>
      <c r="AN120" s="63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1"/>
      <c r="AB121" s="632"/>
      <c r="AC121" s="632"/>
      <c r="AD121" s="632"/>
      <c r="AE121" s="632"/>
      <c r="AF121" s="632"/>
      <c r="AG121" s="632"/>
      <c r="AH121" s="632"/>
      <c r="AI121" s="632"/>
      <c r="AJ121" s="632"/>
      <c r="AK121" s="63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5"/>
      <c r="C122" s="585"/>
      <c r="D122" s="585"/>
      <c r="E122" s="585"/>
      <c r="F122" s="585"/>
      <c r="G122" s="585"/>
      <c r="H122" s="585"/>
      <c r="I122" s="585"/>
      <c r="J122" s="585"/>
      <c r="K122" s="585"/>
      <c r="L122" s="585"/>
      <c r="M122" s="585"/>
      <c r="N122" s="585"/>
      <c r="O122" s="585"/>
      <c r="P122" s="585"/>
      <c r="Q122" s="585"/>
      <c r="R122" s="585"/>
      <c r="S122" s="585"/>
      <c r="T122" s="585"/>
      <c r="U122" s="585"/>
      <c r="V122" s="585"/>
      <c r="W122" s="585"/>
      <c r="X122" s="585"/>
      <c r="Y122" s="585"/>
      <c r="Z122" s="585"/>
      <c r="AA122" s="586"/>
      <c r="AB122" s="586"/>
      <c r="AC122" s="586"/>
      <c r="AD122" s="586"/>
      <c r="AE122" s="586"/>
      <c r="AF122" s="586"/>
      <c r="AG122" s="586"/>
      <c r="AH122" s="103"/>
      <c r="AI122" s="103"/>
      <c r="AJ122" s="103"/>
      <c r="AK122" s="103"/>
      <c r="AL122" s="104"/>
      <c r="AM122" s="587"/>
      <c r="AN122" s="587"/>
      <c r="AO122" s="105"/>
      <c r="AP122" s="101"/>
      <c r="AQ122" s="101"/>
      <c r="AR122" s="101"/>
      <c r="AS122" s="7"/>
    </row>
    <row r="123" spans="1:50" ht="42.75" customHeight="1">
      <c r="A123" s="6"/>
      <c r="B123" s="552" t="s">
        <v>273</v>
      </c>
      <c r="C123" s="552"/>
      <c r="D123" s="552"/>
      <c r="E123" s="552"/>
      <c r="F123" s="552"/>
      <c r="G123" s="552"/>
      <c r="H123" s="552"/>
      <c r="I123" s="552"/>
      <c r="J123" s="552"/>
      <c r="K123" s="552"/>
      <c r="L123" s="552"/>
      <c r="M123" s="552"/>
      <c r="N123" s="552"/>
      <c r="O123" s="552"/>
      <c r="P123" s="552"/>
      <c r="Q123" s="552"/>
      <c r="R123" s="552"/>
      <c r="S123" s="552"/>
      <c r="T123" s="552"/>
      <c r="U123" s="552"/>
      <c r="V123" s="552"/>
      <c r="W123" s="552"/>
      <c r="X123" s="552"/>
      <c r="Y123" s="552"/>
      <c r="Z123" s="552"/>
      <c r="AA123" s="552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2"/>
      <c r="AR123" s="552"/>
      <c r="AS123" s="6"/>
    </row>
    <row r="124" spans="1:50" ht="15" customHeight="1">
      <c r="A124" s="6"/>
      <c r="B124" s="553"/>
      <c r="C124" s="553"/>
      <c r="D124" s="553"/>
      <c r="E124" s="553"/>
      <c r="F124" s="553"/>
      <c r="G124" s="553"/>
      <c r="H124" s="553"/>
      <c r="I124" s="553"/>
      <c r="J124" s="553"/>
      <c r="K124" s="553"/>
      <c r="L124" s="553"/>
      <c r="M124" s="553"/>
      <c r="N124" s="553"/>
      <c r="O124" s="553"/>
      <c r="P124" s="553"/>
      <c r="Q124" s="553"/>
      <c r="R124" s="553"/>
      <c r="S124" s="553"/>
      <c r="T124" s="553"/>
      <c r="U124" s="553"/>
      <c r="V124" s="553"/>
      <c r="W124" s="553"/>
      <c r="X124" s="553"/>
      <c r="Y124" s="553"/>
      <c r="Z124" s="553"/>
      <c r="AA124" s="553"/>
      <c r="AB124" s="553"/>
      <c r="AC124" s="553"/>
      <c r="AD124" s="553"/>
      <c r="AE124" s="553"/>
      <c r="AF124" s="553"/>
      <c r="AG124" s="553"/>
      <c r="AH124" s="553"/>
      <c r="AI124" s="553"/>
      <c r="AJ124" s="553"/>
      <c r="AK124" s="553"/>
      <c r="AL124" s="553"/>
      <c r="AM124" s="553"/>
      <c r="AN124" s="553"/>
      <c r="AO124" s="553"/>
      <c r="AP124" s="553"/>
      <c r="AQ124" s="553"/>
      <c r="AR124" s="553"/>
      <c r="AS124" s="6"/>
    </row>
    <row r="125" spans="1:50" ht="2.25" hidden="1" customHeight="1">
      <c r="A125" s="7"/>
      <c r="B125" s="553"/>
      <c r="C125" s="553"/>
      <c r="D125" s="553"/>
      <c r="E125" s="553"/>
      <c r="F125" s="553"/>
      <c r="G125" s="553"/>
      <c r="H125" s="553"/>
      <c r="I125" s="553"/>
      <c r="J125" s="553"/>
      <c r="K125" s="553"/>
      <c r="L125" s="553"/>
      <c r="M125" s="553"/>
      <c r="N125" s="553"/>
      <c r="O125" s="553"/>
      <c r="P125" s="553"/>
      <c r="Q125" s="553"/>
      <c r="R125" s="553"/>
      <c r="S125" s="553"/>
      <c r="T125" s="553"/>
      <c r="U125" s="553"/>
      <c r="V125" s="553"/>
      <c r="W125" s="553"/>
      <c r="X125" s="553"/>
      <c r="Y125" s="553"/>
      <c r="Z125" s="553"/>
      <c r="AA125" s="553"/>
      <c r="AB125" s="553"/>
      <c r="AC125" s="553"/>
      <c r="AD125" s="553"/>
      <c r="AE125" s="553"/>
      <c r="AF125" s="553"/>
      <c r="AG125" s="553"/>
      <c r="AH125" s="553"/>
      <c r="AI125" s="553"/>
      <c r="AJ125" s="553"/>
      <c r="AK125" s="553"/>
      <c r="AL125" s="553"/>
      <c r="AM125" s="553"/>
      <c r="AN125" s="553"/>
      <c r="AO125" s="553"/>
      <c r="AP125" s="553"/>
      <c r="AQ125" s="553"/>
      <c r="AR125" s="553"/>
      <c r="AS125" s="7"/>
    </row>
    <row r="126" spans="1:50" s="6" customFormat="1" ht="15" hidden="1" customHeight="1">
      <c r="A126" s="7"/>
      <c r="B126" s="553"/>
      <c r="C126" s="553"/>
      <c r="D126" s="553"/>
      <c r="E126" s="553"/>
      <c r="F126" s="553"/>
      <c r="G126" s="553"/>
      <c r="H126" s="553"/>
      <c r="I126" s="553"/>
      <c r="J126" s="553"/>
      <c r="K126" s="553"/>
      <c r="L126" s="553"/>
      <c r="M126" s="553"/>
      <c r="N126" s="553"/>
      <c r="O126" s="553"/>
      <c r="P126" s="553"/>
      <c r="Q126" s="553"/>
      <c r="R126" s="553"/>
      <c r="S126" s="553"/>
      <c r="T126" s="553"/>
      <c r="U126" s="553"/>
      <c r="V126" s="553"/>
      <c r="W126" s="553"/>
      <c r="X126" s="553"/>
      <c r="Y126" s="553"/>
      <c r="Z126" s="553"/>
      <c r="AA126" s="553"/>
      <c r="AB126" s="553"/>
      <c r="AC126" s="553"/>
      <c r="AD126" s="553"/>
      <c r="AE126" s="553"/>
      <c r="AF126" s="553"/>
      <c r="AG126" s="553"/>
      <c r="AH126" s="553"/>
      <c r="AI126" s="553"/>
      <c r="AJ126" s="553"/>
      <c r="AK126" s="553"/>
      <c r="AL126" s="553"/>
      <c r="AM126" s="553"/>
      <c r="AN126" s="553"/>
      <c r="AO126" s="553"/>
      <c r="AP126" s="553"/>
      <c r="AQ126" s="553"/>
      <c r="AR126" s="553"/>
      <c r="AS126" s="7"/>
    </row>
    <row r="127" spans="1:50" s="6" customFormat="1" ht="34.5" hidden="1" customHeight="1">
      <c r="A127" s="7"/>
      <c r="B127" s="553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553"/>
      <c r="AD127" s="553"/>
      <c r="AE127" s="553"/>
      <c r="AF127" s="553"/>
      <c r="AG127" s="553"/>
      <c r="AH127" s="553"/>
      <c r="AI127" s="553"/>
      <c r="AJ127" s="553"/>
      <c r="AK127" s="553"/>
      <c r="AL127" s="553"/>
      <c r="AM127" s="553"/>
      <c r="AN127" s="553"/>
      <c r="AO127" s="553"/>
      <c r="AP127" s="553"/>
      <c r="AQ127" s="553"/>
      <c r="AR127" s="553"/>
      <c r="AS127" s="7"/>
    </row>
    <row r="128" spans="1:50" ht="30.75" hidden="1" customHeight="1">
      <c r="A128" s="7"/>
      <c r="B128" s="553"/>
      <c r="C128" s="553"/>
      <c r="D128" s="553"/>
      <c r="E128" s="553"/>
      <c r="F128" s="553"/>
      <c r="G128" s="553"/>
      <c r="H128" s="553"/>
      <c r="I128" s="553"/>
      <c r="J128" s="553"/>
      <c r="K128" s="553"/>
      <c r="L128" s="553"/>
      <c r="M128" s="553"/>
      <c r="N128" s="553"/>
      <c r="O128" s="553"/>
      <c r="P128" s="553"/>
      <c r="Q128" s="553"/>
      <c r="R128" s="553"/>
      <c r="S128" s="553"/>
      <c r="T128" s="553"/>
      <c r="U128" s="553"/>
      <c r="V128" s="553"/>
      <c r="W128" s="553"/>
      <c r="X128" s="553"/>
      <c r="Y128" s="553"/>
      <c r="Z128" s="553"/>
      <c r="AA128" s="553"/>
      <c r="AB128" s="553"/>
      <c r="AC128" s="553"/>
      <c r="AD128" s="553"/>
      <c r="AE128" s="553"/>
      <c r="AF128" s="553"/>
      <c r="AG128" s="553"/>
      <c r="AH128" s="553"/>
      <c r="AI128" s="553"/>
      <c r="AJ128" s="553"/>
      <c r="AK128" s="553"/>
      <c r="AL128" s="553"/>
      <c r="AM128" s="553"/>
      <c r="AN128" s="553"/>
      <c r="AO128" s="553"/>
      <c r="AP128" s="553"/>
      <c r="AQ128" s="553"/>
      <c r="AR128" s="553"/>
      <c r="AS128" s="7"/>
    </row>
    <row r="129" spans="1:45" ht="30.75" hidden="1" customHeight="1">
      <c r="A129" s="7"/>
      <c r="B129" s="553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53"/>
      <c r="AD129" s="553"/>
      <c r="AE129" s="553"/>
      <c r="AF129" s="553"/>
      <c r="AG129" s="553"/>
      <c r="AH129" s="553"/>
      <c r="AI129" s="553"/>
      <c r="AJ129" s="553"/>
      <c r="AK129" s="553"/>
      <c r="AL129" s="553"/>
      <c r="AM129" s="553"/>
      <c r="AN129" s="553"/>
      <c r="AO129" s="553"/>
      <c r="AP129" s="553"/>
      <c r="AQ129" s="553"/>
      <c r="AR129" s="553"/>
      <c r="AS129" s="7"/>
    </row>
    <row r="130" spans="1:45" ht="30.75" hidden="1" customHeight="1">
      <c r="A130" s="7"/>
      <c r="B130" s="553"/>
      <c r="C130" s="553"/>
      <c r="D130" s="553"/>
      <c r="E130" s="553"/>
      <c r="F130" s="553"/>
      <c r="G130" s="553"/>
      <c r="H130" s="553"/>
      <c r="I130" s="553"/>
      <c r="J130" s="553"/>
      <c r="K130" s="553"/>
      <c r="L130" s="553"/>
      <c r="M130" s="553"/>
      <c r="N130" s="553"/>
      <c r="O130" s="553"/>
      <c r="P130" s="553"/>
      <c r="Q130" s="553"/>
      <c r="R130" s="553"/>
      <c r="S130" s="553"/>
      <c r="T130" s="553"/>
      <c r="U130" s="553"/>
      <c r="V130" s="553"/>
      <c r="W130" s="553"/>
      <c r="X130" s="553"/>
      <c r="Y130" s="553"/>
      <c r="Z130" s="553"/>
      <c r="AA130" s="553"/>
      <c r="AB130" s="553"/>
      <c r="AC130" s="553"/>
      <c r="AD130" s="553"/>
      <c r="AE130" s="553"/>
      <c r="AF130" s="553"/>
      <c r="AG130" s="553"/>
      <c r="AH130" s="553"/>
      <c r="AI130" s="553"/>
      <c r="AJ130" s="553"/>
      <c r="AK130" s="553"/>
      <c r="AL130" s="553"/>
      <c r="AM130" s="553"/>
      <c r="AN130" s="553"/>
      <c r="AO130" s="553"/>
      <c r="AP130" s="553"/>
      <c r="AQ130" s="553"/>
      <c r="AR130" s="553"/>
      <c r="AS130" s="7"/>
    </row>
    <row r="131" spans="1:45" ht="30.75" hidden="1" customHeight="1">
      <c r="A131" s="7"/>
      <c r="B131" s="553"/>
      <c r="C131" s="553"/>
      <c r="D131" s="553"/>
      <c r="E131" s="553"/>
      <c r="F131" s="553"/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  <c r="Q131" s="553"/>
      <c r="R131" s="553"/>
      <c r="S131" s="553"/>
      <c r="T131" s="553"/>
      <c r="U131" s="553"/>
      <c r="V131" s="553"/>
      <c r="W131" s="553"/>
      <c r="X131" s="553"/>
      <c r="Y131" s="553"/>
      <c r="Z131" s="553"/>
      <c r="AA131" s="553"/>
      <c r="AB131" s="553"/>
      <c r="AC131" s="553"/>
      <c r="AD131" s="553"/>
      <c r="AE131" s="553"/>
      <c r="AF131" s="553"/>
      <c r="AG131" s="553"/>
      <c r="AH131" s="553"/>
      <c r="AI131" s="553"/>
      <c r="AJ131" s="553"/>
      <c r="AK131" s="553"/>
      <c r="AL131" s="553"/>
      <c r="AM131" s="553"/>
      <c r="AN131" s="553"/>
      <c r="AO131" s="553"/>
      <c r="AP131" s="553"/>
      <c r="AQ131" s="553"/>
      <c r="AR131" s="553"/>
      <c r="AS131" s="7"/>
    </row>
    <row r="132" spans="1:45" ht="30.75" hidden="1" customHeight="1">
      <c r="A132" s="7"/>
      <c r="B132" s="553"/>
      <c r="C132" s="553"/>
      <c r="D132" s="553"/>
      <c r="E132" s="553"/>
      <c r="F132" s="553"/>
      <c r="G132" s="553"/>
      <c r="H132" s="553"/>
      <c r="I132" s="553"/>
      <c r="J132" s="553"/>
      <c r="K132" s="553"/>
      <c r="L132" s="553"/>
      <c r="M132" s="553"/>
      <c r="N132" s="553"/>
      <c r="O132" s="553"/>
      <c r="P132" s="553"/>
      <c r="Q132" s="553"/>
      <c r="R132" s="553"/>
      <c r="S132" s="553"/>
      <c r="T132" s="553"/>
      <c r="U132" s="553"/>
      <c r="V132" s="553"/>
      <c r="W132" s="553"/>
      <c r="X132" s="553"/>
      <c r="Y132" s="553"/>
      <c r="Z132" s="553"/>
      <c r="AA132" s="553"/>
      <c r="AB132" s="553"/>
      <c r="AC132" s="553"/>
      <c r="AD132" s="553"/>
      <c r="AE132" s="553"/>
      <c r="AF132" s="553"/>
      <c r="AG132" s="553"/>
      <c r="AH132" s="553"/>
      <c r="AI132" s="553"/>
      <c r="AJ132" s="553"/>
      <c r="AK132" s="553"/>
      <c r="AL132" s="553"/>
      <c r="AM132" s="553"/>
      <c r="AN132" s="553"/>
      <c r="AO132" s="553"/>
      <c r="AP132" s="553"/>
      <c r="AQ132" s="553"/>
      <c r="AR132" s="553"/>
      <c r="AS132" s="7"/>
    </row>
    <row r="133" spans="1:45" ht="12.75" hidden="1" customHeight="1">
      <c r="B133" s="553"/>
      <c r="C133" s="553"/>
      <c r="D133" s="553"/>
      <c r="E133" s="553"/>
      <c r="F133" s="553"/>
      <c r="G133" s="553"/>
      <c r="H133" s="553"/>
      <c r="I133" s="553"/>
      <c r="J133" s="553"/>
      <c r="K133" s="553"/>
      <c r="L133" s="553"/>
      <c r="M133" s="553"/>
      <c r="N133" s="553"/>
      <c r="O133" s="553"/>
      <c r="P133" s="553"/>
      <c r="Q133" s="553"/>
      <c r="R133" s="553"/>
      <c r="S133" s="553"/>
      <c r="T133" s="553"/>
      <c r="U133" s="553"/>
      <c r="V133" s="553"/>
      <c r="W133" s="553"/>
      <c r="X133" s="553"/>
      <c r="Y133" s="553"/>
      <c r="Z133" s="553"/>
      <c r="AA133" s="553"/>
      <c r="AB133" s="553"/>
      <c r="AC133" s="553"/>
      <c r="AD133" s="553"/>
      <c r="AE133" s="553"/>
      <c r="AF133" s="553"/>
      <c r="AG133" s="553"/>
      <c r="AH133" s="553"/>
      <c r="AI133" s="553"/>
      <c r="AJ133" s="553"/>
      <c r="AK133" s="553"/>
      <c r="AL133" s="553"/>
      <c r="AM133" s="553"/>
      <c r="AN133" s="553"/>
      <c r="AO133" s="553"/>
      <c r="AP133" s="553"/>
      <c r="AQ133" s="553"/>
      <c r="AR133" s="553"/>
    </row>
    <row r="134" spans="1:45" ht="12.75" hidden="1" customHeight="1">
      <c r="B134" s="553"/>
      <c r="C134" s="553"/>
      <c r="D134" s="553"/>
      <c r="E134" s="553"/>
      <c r="F134" s="553"/>
      <c r="G134" s="553"/>
      <c r="H134" s="553"/>
      <c r="I134" s="553"/>
      <c r="J134" s="553"/>
      <c r="K134" s="553"/>
      <c r="L134" s="553"/>
      <c r="M134" s="553"/>
      <c r="N134" s="553"/>
      <c r="O134" s="553"/>
      <c r="P134" s="553"/>
      <c r="Q134" s="553"/>
      <c r="R134" s="553"/>
      <c r="S134" s="553"/>
      <c r="T134" s="553"/>
      <c r="U134" s="553"/>
      <c r="V134" s="553"/>
      <c r="W134" s="553"/>
      <c r="X134" s="553"/>
      <c r="Y134" s="553"/>
      <c r="Z134" s="553"/>
      <c r="AA134" s="553"/>
      <c r="AB134" s="553"/>
      <c r="AC134" s="553"/>
      <c r="AD134" s="553"/>
      <c r="AE134" s="553"/>
      <c r="AF134" s="553"/>
      <c r="AG134" s="553"/>
      <c r="AH134" s="553"/>
      <c r="AI134" s="553"/>
      <c r="AJ134" s="553"/>
      <c r="AK134" s="553"/>
      <c r="AL134" s="553"/>
      <c r="AM134" s="553"/>
      <c r="AN134" s="553"/>
      <c r="AO134" s="553"/>
      <c r="AP134" s="553"/>
      <c r="AQ134" s="553"/>
      <c r="AR134" s="553"/>
    </row>
    <row r="135" spans="1:45" ht="12.75" hidden="1" customHeight="1">
      <c r="B135" s="553"/>
      <c r="C135" s="553"/>
      <c r="D135" s="553"/>
      <c r="E135" s="553"/>
      <c r="F135" s="553"/>
      <c r="G135" s="553"/>
      <c r="H135" s="553"/>
      <c r="I135" s="553"/>
      <c r="J135" s="553"/>
      <c r="K135" s="553"/>
      <c r="L135" s="553"/>
      <c r="M135" s="553"/>
      <c r="N135" s="553"/>
      <c r="O135" s="553"/>
      <c r="P135" s="553"/>
      <c r="Q135" s="553"/>
      <c r="R135" s="553"/>
      <c r="S135" s="553"/>
      <c r="T135" s="553"/>
      <c r="U135" s="553"/>
      <c r="V135" s="553"/>
      <c r="W135" s="553"/>
      <c r="X135" s="553"/>
      <c r="Y135" s="553"/>
      <c r="Z135" s="553"/>
      <c r="AA135" s="553"/>
      <c r="AB135" s="553"/>
      <c r="AC135" s="553"/>
      <c r="AD135" s="553"/>
      <c r="AE135" s="553"/>
      <c r="AF135" s="553"/>
      <c r="AG135" s="553"/>
      <c r="AH135" s="553"/>
      <c r="AI135" s="553"/>
      <c r="AJ135" s="553"/>
      <c r="AK135" s="553"/>
      <c r="AL135" s="553"/>
      <c r="AM135" s="553"/>
      <c r="AN135" s="553"/>
      <c r="AO135" s="553"/>
      <c r="AP135" s="553"/>
      <c r="AQ135" s="553"/>
      <c r="AR135" s="553"/>
    </row>
    <row r="136" spans="1:45" ht="12.75" hidden="1" customHeight="1">
      <c r="B136" s="553"/>
      <c r="C136" s="553"/>
      <c r="D136" s="553"/>
      <c r="E136" s="553"/>
      <c r="F136" s="553"/>
      <c r="G136" s="553"/>
      <c r="H136" s="553"/>
      <c r="I136" s="553"/>
      <c r="J136" s="553"/>
      <c r="K136" s="553"/>
      <c r="L136" s="553"/>
      <c r="M136" s="553"/>
      <c r="N136" s="553"/>
      <c r="O136" s="553"/>
      <c r="P136" s="553"/>
      <c r="Q136" s="553"/>
      <c r="R136" s="553"/>
      <c r="S136" s="553"/>
      <c r="T136" s="553"/>
      <c r="U136" s="553"/>
      <c r="V136" s="553"/>
      <c r="W136" s="553"/>
      <c r="X136" s="553"/>
      <c r="Y136" s="553"/>
      <c r="Z136" s="553"/>
      <c r="AA136" s="553"/>
      <c r="AB136" s="553"/>
      <c r="AC136" s="553"/>
      <c r="AD136" s="553"/>
      <c r="AE136" s="553"/>
      <c r="AF136" s="553"/>
      <c r="AG136" s="553"/>
      <c r="AH136" s="553"/>
      <c r="AI136" s="553"/>
      <c r="AJ136" s="553"/>
      <c r="AK136" s="553"/>
      <c r="AL136" s="553"/>
      <c r="AM136" s="553"/>
      <c r="AN136" s="553"/>
      <c r="AO136" s="553"/>
      <c r="AP136" s="553"/>
      <c r="AQ136" s="553"/>
      <c r="AR136" s="553"/>
    </row>
    <row r="137" spans="1:45" ht="12.75" hidden="1" customHeight="1">
      <c r="B137" s="553"/>
      <c r="C137" s="553"/>
      <c r="D137" s="553"/>
      <c r="E137" s="553"/>
      <c r="F137" s="553"/>
      <c r="G137" s="553"/>
      <c r="H137" s="553"/>
      <c r="I137" s="553"/>
      <c r="J137" s="553"/>
      <c r="K137" s="553"/>
      <c r="L137" s="553"/>
      <c r="M137" s="553"/>
      <c r="N137" s="553"/>
      <c r="O137" s="553"/>
      <c r="P137" s="553"/>
      <c r="Q137" s="553"/>
      <c r="R137" s="553"/>
      <c r="S137" s="553"/>
      <c r="T137" s="553"/>
      <c r="U137" s="553"/>
      <c r="V137" s="553"/>
      <c r="W137" s="553"/>
      <c r="X137" s="553"/>
      <c r="Y137" s="553"/>
      <c r="Z137" s="553"/>
      <c r="AA137" s="553"/>
      <c r="AB137" s="553"/>
      <c r="AC137" s="553"/>
      <c r="AD137" s="553"/>
      <c r="AE137" s="553"/>
      <c r="AF137" s="553"/>
      <c r="AG137" s="553"/>
      <c r="AH137" s="553"/>
      <c r="AI137" s="553"/>
      <c r="AJ137" s="553"/>
      <c r="AK137" s="553"/>
      <c r="AL137" s="553"/>
      <c r="AM137" s="553"/>
      <c r="AN137" s="553"/>
      <c r="AO137" s="553"/>
      <c r="AP137" s="553"/>
      <c r="AQ137" s="553"/>
      <c r="AR137" s="553"/>
    </row>
    <row r="138" spans="1:45" ht="12.75" hidden="1" customHeight="1">
      <c r="B138" s="553"/>
      <c r="C138" s="553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3"/>
      <c r="AK138" s="553"/>
      <c r="AL138" s="553"/>
      <c r="AM138" s="553"/>
      <c r="AN138" s="553"/>
      <c r="AO138" s="553"/>
      <c r="AP138" s="553"/>
      <c r="AQ138" s="553"/>
      <c r="AR138" s="553"/>
    </row>
    <row r="139" spans="1:45" ht="12.75" hidden="1" customHeight="1">
      <c r="B139" s="553"/>
      <c r="C139" s="553"/>
      <c r="D139" s="553"/>
      <c r="E139" s="553"/>
      <c r="F139" s="553"/>
      <c r="G139" s="553"/>
      <c r="H139" s="553"/>
      <c r="I139" s="553"/>
      <c r="J139" s="553"/>
      <c r="K139" s="553"/>
      <c r="L139" s="553"/>
      <c r="M139" s="553"/>
      <c r="N139" s="553"/>
      <c r="O139" s="553"/>
      <c r="P139" s="553"/>
      <c r="Q139" s="553"/>
      <c r="R139" s="553"/>
      <c r="S139" s="553"/>
      <c r="T139" s="553"/>
      <c r="U139" s="553"/>
      <c r="V139" s="553"/>
      <c r="W139" s="553"/>
      <c r="X139" s="553"/>
      <c r="Y139" s="553"/>
      <c r="Z139" s="553"/>
      <c r="AA139" s="553"/>
      <c r="AB139" s="553"/>
      <c r="AC139" s="553"/>
      <c r="AD139" s="553"/>
      <c r="AE139" s="553"/>
      <c r="AF139" s="553"/>
      <c r="AG139" s="553"/>
      <c r="AH139" s="553"/>
      <c r="AI139" s="553"/>
      <c r="AJ139" s="553"/>
      <c r="AK139" s="553"/>
      <c r="AL139" s="553"/>
      <c r="AM139" s="553"/>
      <c r="AN139" s="553"/>
      <c r="AO139" s="553"/>
      <c r="AP139" s="553"/>
      <c r="AQ139" s="553"/>
      <c r="AR139" s="553"/>
    </row>
    <row r="140" spans="1:45" ht="12.75" hidden="1" customHeight="1">
      <c r="B140" s="553"/>
      <c r="C140" s="553"/>
      <c r="D140" s="553"/>
      <c r="E140" s="553"/>
      <c r="F140" s="553"/>
      <c r="G140" s="553"/>
      <c r="H140" s="553"/>
      <c r="I140" s="553"/>
      <c r="J140" s="553"/>
      <c r="K140" s="553"/>
      <c r="L140" s="553"/>
      <c r="M140" s="553"/>
      <c r="N140" s="553"/>
      <c r="O140" s="553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553"/>
      <c r="AI140" s="553"/>
      <c r="AJ140" s="553"/>
      <c r="AK140" s="553"/>
      <c r="AL140" s="553"/>
      <c r="AM140" s="553"/>
      <c r="AN140" s="553"/>
      <c r="AO140" s="553"/>
      <c r="AP140" s="553"/>
      <c r="AQ140" s="553"/>
      <c r="AR140" s="553"/>
    </row>
    <row r="141" spans="1:45" ht="12.75" hidden="1" customHeight="1">
      <c r="B141" s="553"/>
      <c r="C141" s="553"/>
      <c r="D141" s="553"/>
      <c r="E141" s="553"/>
      <c r="F141" s="553"/>
      <c r="G141" s="553"/>
      <c r="H141" s="553"/>
      <c r="I141" s="553"/>
      <c r="J141" s="553"/>
      <c r="K141" s="553"/>
      <c r="L141" s="553"/>
      <c r="M141" s="553"/>
      <c r="N141" s="553"/>
      <c r="O141" s="553"/>
      <c r="P141" s="553"/>
      <c r="Q141" s="553"/>
      <c r="R141" s="553"/>
      <c r="S141" s="553"/>
      <c r="T141" s="553"/>
      <c r="U141" s="553"/>
      <c r="V141" s="553"/>
      <c r="W141" s="55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553"/>
      <c r="AI141" s="553"/>
      <c r="AJ141" s="553"/>
      <c r="AK141" s="553"/>
      <c r="AL141" s="553"/>
      <c r="AM141" s="553"/>
      <c r="AN141" s="553"/>
      <c r="AO141" s="553"/>
      <c r="AP141" s="553"/>
      <c r="AQ141" s="553"/>
      <c r="AR141" s="553"/>
    </row>
    <row r="142" spans="1:45" ht="12.75" hidden="1" customHeight="1">
      <c r="B142" s="553"/>
      <c r="C142" s="553"/>
      <c r="D142" s="553"/>
      <c r="E142" s="553"/>
      <c r="F142" s="553"/>
      <c r="G142" s="553"/>
      <c r="H142" s="553"/>
      <c r="I142" s="553"/>
      <c r="J142" s="553"/>
      <c r="K142" s="553"/>
      <c r="L142" s="553"/>
      <c r="M142" s="553"/>
      <c r="N142" s="553"/>
      <c r="O142" s="553"/>
      <c r="P142" s="553"/>
      <c r="Q142" s="553"/>
      <c r="R142" s="553"/>
      <c r="S142" s="553"/>
      <c r="T142" s="553"/>
      <c r="U142" s="553"/>
      <c r="V142" s="553"/>
      <c r="W142" s="553"/>
      <c r="X142" s="553"/>
      <c r="Y142" s="553"/>
      <c r="Z142" s="553"/>
      <c r="AA142" s="553"/>
      <c r="AB142" s="553"/>
      <c r="AC142" s="553"/>
      <c r="AD142" s="553"/>
      <c r="AE142" s="553"/>
      <c r="AF142" s="553"/>
      <c r="AG142" s="553"/>
      <c r="AH142" s="553"/>
      <c r="AI142" s="553"/>
      <c r="AJ142" s="553"/>
      <c r="AK142" s="553"/>
      <c r="AL142" s="553"/>
      <c r="AM142" s="553"/>
      <c r="AN142" s="553"/>
      <c r="AO142" s="553"/>
      <c r="AP142" s="553"/>
      <c r="AQ142" s="553"/>
      <c r="AR142" s="553"/>
    </row>
    <row r="143" spans="1:45" ht="11.25" customHeight="1">
      <c r="B143" s="553"/>
      <c r="C143" s="553"/>
      <c r="D143" s="553"/>
      <c r="E143" s="553"/>
      <c r="F143" s="553"/>
      <c r="G143" s="553"/>
      <c r="H143" s="553"/>
      <c r="I143" s="553"/>
      <c r="J143" s="553"/>
      <c r="K143" s="553"/>
      <c r="L143" s="553"/>
      <c r="M143" s="553"/>
      <c r="N143" s="553"/>
      <c r="O143" s="553"/>
      <c r="P143" s="553"/>
      <c r="Q143" s="553"/>
      <c r="R143" s="553"/>
      <c r="S143" s="553"/>
      <c r="T143" s="553"/>
      <c r="U143" s="553"/>
      <c r="V143" s="553"/>
      <c r="W143" s="553"/>
      <c r="X143" s="553"/>
      <c r="Y143" s="553"/>
      <c r="Z143" s="553"/>
      <c r="AA143" s="553"/>
      <c r="AB143" s="553"/>
      <c r="AC143" s="553"/>
      <c r="AD143" s="553"/>
      <c r="AE143" s="553"/>
      <c r="AF143" s="553"/>
      <c r="AG143" s="553"/>
      <c r="AH143" s="553"/>
      <c r="AI143" s="553"/>
      <c r="AJ143" s="553"/>
      <c r="AK143" s="553"/>
      <c r="AL143" s="553"/>
      <c r="AM143" s="553"/>
      <c r="AN143" s="553"/>
      <c r="AO143" s="553"/>
      <c r="AP143" s="553"/>
      <c r="AQ143" s="553"/>
      <c r="AR143" s="553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92" t="s">
        <v>204</v>
      </c>
      <c r="B1" s="693"/>
      <c r="C1" s="693"/>
      <c r="D1" s="693"/>
      <c r="E1" s="693"/>
      <c r="F1" s="693"/>
      <c r="G1" s="693"/>
      <c r="H1" s="694"/>
      <c r="I1" s="88"/>
    </row>
    <row r="2" spans="1:9" ht="10.5" customHeight="1">
      <c r="A2" s="700"/>
      <c r="B2" s="700"/>
      <c r="C2" s="136"/>
      <c r="D2" s="702" t="s">
        <v>124</v>
      </c>
      <c r="E2" s="703"/>
      <c r="F2" s="703"/>
      <c r="G2" s="703"/>
      <c r="H2" s="704"/>
      <c r="I2" s="88"/>
    </row>
    <row r="3" spans="1:9" ht="12.75" customHeight="1">
      <c r="A3" s="700"/>
      <c r="B3" s="700"/>
      <c r="C3" s="135"/>
      <c r="D3" s="669" t="s">
        <v>127</v>
      </c>
      <c r="E3" s="669" t="s">
        <v>129</v>
      </c>
      <c r="F3" s="669" t="s">
        <v>128</v>
      </c>
      <c r="G3" s="152"/>
      <c r="H3" s="695"/>
      <c r="I3" s="88"/>
    </row>
    <row r="4" spans="1:9" ht="54.75" customHeight="1">
      <c r="A4" s="701"/>
      <c r="B4" s="701"/>
      <c r="C4" s="134" t="s">
        <v>130</v>
      </c>
      <c r="D4" s="701"/>
      <c r="E4" s="670"/>
      <c r="F4" s="701"/>
      <c r="G4" s="134" t="s">
        <v>126</v>
      </c>
      <c r="H4" s="696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697" t="s">
        <v>103</v>
      </c>
      <c r="C6" s="698"/>
      <c r="D6" s="698"/>
      <c r="E6" s="698"/>
      <c r="F6" s="698"/>
      <c r="G6" s="698"/>
      <c r="H6" s="699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679" t="s">
        <v>196</v>
      </c>
      <c r="C17" s="680"/>
      <c r="D17" s="680"/>
      <c r="E17" s="680"/>
      <c r="F17" s="680"/>
      <c r="G17" s="680"/>
      <c r="H17" s="681"/>
      <c r="I17" s="88"/>
    </row>
    <row r="18" spans="1:9" ht="26.25" customHeight="1">
      <c r="A18" s="235"/>
      <c r="B18" s="682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683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84" t="s">
        <v>6</v>
      </c>
      <c r="B20" s="682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685"/>
      <c r="B21" s="683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84" t="s">
        <v>7</v>
      </c>
      <c r="B22" s="682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85"/>
      <c r="B23" s="683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682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686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687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68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84" t="s">
        <v>10</v>
      </c>
      <c r="B39" s="689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91"/>
      <c r="B40" s="690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84" t="s">
        <v>6</v>
      </c>
      <c r="B54" s="684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91"/>
      <c r="B55" s="685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71">
        <v>26</v>
      </c>
      <c r="B66" s="672"/>
      <c r="C66" s="81"/>
      <c r="D66" s="675"/>
      <c r="E66" s="675"/>
      <c r="F66" s="675"/>
      <c r="G66" s="675"/>
      <c r="H66" s="675"/>
    </row>
    <row r="67" spans="1:8">
      <c r="A67" s="671">
        <v>27</v>
      </c>
      <c r="B67" s="672"/>
      <c r="C67" s="81"/>
      <c r="D67" s="675"/>
      <c r="E67" s="675"/>
      <c r="F67" s="675"/>
      <c r="G67" s="675"/>
      <c r="H67" s="675"/>
    </row>
    <row r="68" spans="1:8">
      <c r="A68" s="673"/>
      <c r="B68" s="674"/>
      <c r="C68" s="81"/>
      <c r="D68" s="673"/>
      <c r="E68" s="676"/>
      <c r="F68" s="677"/>
      <c r="G68" s="677"/>
      <c r="H68" s="678"/>
    </row>
    <row r="69" spans="1:8">
      <c r="A69" s="665"/>
      <c r="B69" s="666"/>
      <c r="D69" s="665"/>
      <c r="E69" s="667"/>
      <c r="F69" s="667"/>
      <c r="G69" s="667"/>
      <c r="H69" s="668"/>
    </row>
    <row r="70" spans="1:8">
      <c r="A70" s="665"/>
      <c r="B70" s="666"/>
      <c r="D70" s="665"/>
      <c r="E70" s="667"/>
      <c r="F70" s="667"/>
      <c r="G70" s="667"/>
      <c r="H70" s="66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5"/>
  <sheetViews>
    <sheetView view="pageBreakPreview" topLeftCell="A19" zoomScaleNormal="100" zoomScaleSheetLayoutView="100" workbookViewId="0">
      <selection activeCell="U33" sqref="U33"/>
    </sheetView>
  </sheetViews>
  <sheetFormatPr defaultColWidth="9.140625" defaultRowHeight="12.75"/>
  <cols>
    <col min="1" max="1" width="2.28515625" style="309" customWidth="1"/>
    <col min="2" max="2" width="2.28515625" style="363" customWidth="1"/>
    <col min="3" max="3" width="2.7109375" style="309" customWidth="1"/>
    <col min="4" max="4" width="2.85546875" style="309" customWidth="1"/>
    <col min="5" max="5" width="2.28515625" style="309" customWidth="1"/>
    <col min="6" max="6" width="4.28515625" style="309" customWidth="1"/>
    <col min="7" max="7" width="1.140625" style="309" customWidth="1"/>
    <col min="8" max="9" width="2.7109375" style="309" customWidth="1"/>
    <col min="10" max="10" width="2.5703125" style="309" customWidth="1"/>
    <col min="11" max="12" width="2.7109375" style="309" customWidth="1"/>
    <col min="13" max="13" width="2.5703125" style="309" customWidth="1"/>
    <col min="14" max="17" width="2.7109375" style="309" customWidth="1"/>
    <col min="18" max="18" width="1.42578125" style="309" customWidth="1"/>
    <col min="19" max="19" width="1.5703125" style="309" customWidth="1"/>
    <col min="20" max="20" width="4.42578125" style="309" customWidth="1"/>
    <col min="21" max="21" width="2.85546875" style="309" customWidth="1"/>
    <col min="22" max="22" width="7" style="309" customWidth="1"/>
    <col min="23" max="23" width="5" style="309" customWidth="1"/>
    <col min="24" max="24" width="9.5703125" style="309" customWidth="1"/>
    <col min="25" max="25" width="12.140625" style="309" customWidth="1"/>
    <col min="26" max="27" width="2.28515625" style="309" customWidth="1"/>
    <col min="28" max="28" width="2.85546875" style="309" customWidth="1"/>
    <col min="29" max="29" width="2.5703125" style="309" customWidth="1"/>
    <col min="30" max="16384" width="9.140625" style="309"/>
  </cols>
  <sheetData>
    <row r="1" spans="1:27" ht="12" customHeight="1">
      <c r="A1" s="712"/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4"/>
    </row>
    <row r="2" spans="1:27" ht="21.75" customHeight="1">
      <c r="A2" s="717"/>
      <c r="B2" s="719" t="s">
        <v>299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393"/>
      <c r="AA2" s="715"/>
    </row>
    <row r="3" spans="1:27" ht="48.75" customHeight="1">
      <c r="A3" s="717"/>
      <c r="B3" s="721" t="s">
        <v>337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398" t="s">
        <v>74</v>
      </c>
      <c r="Z3" s="390"/>
      <c r="AA3" s="715"/>
    </row>
    <row r="4" spans="1:27" ht="9.75" customHeight="1">
      <c r="A4" s="717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380"/>
      <c r="AA4" s="715"/>
    </row>
    <row r="5" spans="1:27" ht="17.25" customHeight="1">
      <c r="A5" s="717"/>
      <c r="B5" s="724" t="s">
        <v>300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10"/>
      <c r="Z5" s="394"/>
      <c r="AA5" s="715"/>
    </row>
    <row r="6" spans="1:27" ht="31.5" customHeight="1">
      <c r="A6" s="717"/>
      <c r="B6" s="708" t="s">
        <v>301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10"/>
      <c r="Z6" s="394"/>
      <c r="AA6" s="715"/>
    </row>
    <row r="7" spans="1:27" ht="35.25" customHeight="1">
      <c r="A7" s="717"/>
      <c r="B7" s="721" t="s">
        <v>302</v>
      </c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5"/>
      <c r="X7" s="369"/>
      <c r="Y7" s="456" t="s">
        <v>303</v>
      </c>
      <c r="Z7" s="395"/>
      <c r="AA7" s="715"/>
    </row>
    <row r="8" spans="1:27" s="329" customFormat="1" ht="32.25" customHeight="1">
      <c r="A8" s="717"/>
      <c r="B8" s="708" t="s">
        <v>305</v>
      </c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10"/>
      <c r="X8" s="370"/>
      <c r="Y8" s="457" t="s">
        <v>303</v>
      </c>
      <c r="Z8" s="378"/>
      <c r="AA8" s="715"/>
    </row>
    <row r="9" spans="1:27" s="329" customFormat="1" ht="24.75" customHeight="1">
      <c r="A9" s="717"/>
      <c r="B9" s="708" t="s">
        <v>324</v>
      </c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10"/>
      <c r="X9" s="370">
        <f>IFERROR((X8/X7)*100,0)</f>
        <v>0</v>
      </c>
      <c r="Y9" s="457" t="s">
        <v>304</v>
      </c>
      <c r="Z9" s="378"/>
      <c r="AA9" s="715"/>
    </row>
    <row r="10" spans="1:27" s="329" customFormat="1" ht="20.25" customHeight="1">
      <c r="A10" s="717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711"/>
      <c r="Y10" s="711"/>
      <c r="Z10" s="380"/>
      <c r="AA10" s="715"/>
    </row>
    <row r="11" spans="1:27" s="329" customFormat="1" ht="20.25" customHeight="1">
      <c r="A11" s="717"/>
      <c r="B11" s="389" t="s">
        <v>322</v>
      </c>
      <c r="C11" s="373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5"/>
      <c r="AA11" s="715"/>
    </row>
    <row r="12" spans="1:27" s="329" customFormat="1" ht="20.25" customHeight="1">
      <c r="A12" s="717"/>
      <c r="B12" s="726" t="s">
        <v>280</v>
      </c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376"/>
      <c r="AA12" s="715"/>
    </row>
    <row r="13" spans="1:27" s="329" customFormat="1" ht="56.25" customHeight="1">
      <c r="A13" s="717"/>
      <c r="B13" s="377"/>
      <c r="C13" s="442" t="s">
        <v>78</v>
      </c>
      <c r="D13" s="705" t="s">
        <v>336</v>
      </c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396"/>
      <c r="AA13" s="715"/>
    </row>
    <row r="14" spans="1:27" s="329" customFormat="1" ht="17.25" customHeight="1">
      <c r="A14" s="717"/>
      <c r="B14" s="728" t="s">
        <v>283</v>
      </c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9"/>
      <c r="AA14" s="715"/>
    </row>
    <row r="15" spans="1:27" s="329" customFormat="1" ht="33" customHeight="1">
      <c r="A15" s="717"/>
      <c r="B15" s="377"/>
      <c r="C15" s="372" t="s">
        <v>78</v>
      </c>
      <c r="D15" s="705" t="s">
        <v>330</v>
      </c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705"/>
      <c r="Z15" s="396"/>
      <c r="AA15" s="715"/>
    </row>
    <row r="16" spans="1:27" s="329" customFormat="1" ht="17.25" customHeight="1">
      <c r="A16" s="717"/>
      <c r="B16" s="377"/>
      <c r="C16" s="381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3"/>
      <c r="S16" s="378"/>
      <c r="T16" s="381"/>
      <c r="U16" s="382"/>
      <c r="V16" s="382"/>
      <c r="W16" s="382"/>
      <c r="X16" s="382"/>
      <c r="Y16" s="383"/>
      <c r="Z16" s="379"/>
      <c r="AA16" s="715"/>
    </row>
    <row r="17" spans="1:27" s="329" customFormat="1" ht="17.25" customHeight="1">
      <c r="A17" s="717"/>
      <c r="B17" s="377"/>
      <c r="C17" s="377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9"/>
      <c r="S17" s="378"/>
      <c r="T17" s="377"/>
      <c r="U17" s="378"/>
      <c r="V17" s="378"/>
      <c r="W17" s="378"/>
      <c r="X17" s="378"/>
      <c r="Y17" s="379"/>
      <c r="Z17" s="379"/>
      <c r="AA17" s="715"/>
    </row>
    <row r="18" spans="1:27" s="329" customFormat="1" ht="17.25" customHeight="1">
      <c r="A18" s="717"/>
      <c r="B18" s="377"/>
      <c r="C18" s="377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9"/>
      <c r="S18" s="378"/>
      <c r="T18" s="377"/>
      <c r="U18" s="378"/>
      <c r="V18" s="378"/>
      <c r="W18" s="378"/>
      <c r="X18" s="378"/>
      <c r="Y18" s="379"/>
      <c r="Z18" s="379"/>
      <c r="AA18" s="715"/>
    </row>
    <row r="19" spans="1:27" s="329" customFormat="1" ht="17.25" customHeight="1">
      <c r="A19" s="717"/>
      <c r="B19" s="377"/>
      <c r="C19" s="377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9"/>
      <c r="S19" s="378"/>
      <c r="T19" s="377"/>
      <c r="U19" s="378"/>
      <c r="V19" s="378"/>
      <c r="W19" s="378"/>
      <c r="X19" s="378"/>
      <c r="Y19" s="379"/>
      <c r="Z19" s="379"/>
      <c r="AA19" s="715"/>
    </row>
    <row r="20" spans="1:27" s="329" customFormat="1" ht="17.25" customHeight="1">
      <c r="A20" s="717"/>
      <c r="B20" s="377"/>
      <c r="C20" s="377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9"/>
      <c r="S20" s="378"/>
      <c r="T20" s="377"/>
      <c r="U20" s="378"/>
      <c r="V20" s="378"/>
      <c r="W20" s="378"/>
      <c r="X20" s="378"/>
      <c r="Y20" s="379"/>
      <c r="Z20" s="379"/>
      <c r="AA20" s="715"/>
    </row>
    <row r="21" spans="1:27" s="329" customFormat="1" ht="21.95" customHeight="1">
      <c r="A21" s="717"/>
      <c r="B21" s="377"/>
      <c r="C21" s="377"/>
      <c r="D21" s="387"/>
      <c r="E21" s="387"/>
      <c r="F21" s="387"/>
      <c r="G21" s="378"/>
      <c r="H21" s="388"/>
      <c r="I21" s="388"/>
      <c r="J21" s="328" t="s">
        <v>75</v>
      </c>
      <c r="K21" s="388"/>
      <c r="L21" s="388"/>
      <c r="M21" s="328" t="s">
        <v>75</v>
      </c>
      <c r="N21" s="388"/>
      <c r="O21" s="388"/>
      <c r="P21" s="388"/>
      <c r="Q21" s="388"/>
      <c r="R21" s="379"/>
      <c r="S21" s="378"/>
      <c r="T21" s="377"/>
      <c r="U21" s="378"/>
      <c r="V21" s="378"/>
      <c r="W21" s="378"/>
      <c r="X21" s="378"/>
      <c r="Y21" s="379"/>
      <c r="Z21" s="379"/>
      <c r="AA21" s="715"/>
    </row>
    <row r="22" spans="1:27" s="329" customFormat="1" ht="17.25" customHeight="1">
      <c r="A22" s="717"/>
      <c r="B22" s="377"/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6"/>
      <c r="S22" s="378"/>
      <c r="T22" s="384"/>
      <c r="U22" s="385"/>
      <c r="V22" s="385"/>
      <c r="W22" s="385"/>
      <c r="X22" s="385"/>
      <c r="Y22" s="386"/>
      <c r="Z22" s="379"/>
      <c r="AA22" s="715"/>
    </row>
    <row r="23" spans="1:27" s="329" customFormat="1" ht="60.75" customHeight="1">
      <c r="A23" s="717"/>
      <c r="B23" s="371"/>
      <c r="C23" s="706" t="s">
        <v>281</v>
      </c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378"/>
      <c r="T23" s="707" t="s">
        <v>332</v>
      </c>
      <c r="U23" s="707"/>
      <c r="V23" s="707"/>
      <c r="W23" s="707"/>
      <c r="X23" s="707"/>
      <c r="Y23" s="707"/>
      <c r="Z23" s="397"/>
      <c r="AA23" s="715"/>
    </row>
    <row r="24" spans="1:27" s="329" customFormat="1" ht="19.5" customHeight="1">
      <c r="A24" s="717"/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86"/>
      <c r="AA24" s="715"/>
    </row>
    <row r="25" spans="1:27" ht="12" customHeight="1">
      <c r="A25" s="718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2"/>
      <c r="AA25" s="716"/>
    </row>
    <row r="26" spans="1:27" hidden="1"/>
    <row r="27" spans="1:27" hidden="1"/>
    <row r="28" spans="1:27" hidden="1"/>
    <row r="29" spans="1:27" hidden="1"/>
    <row r="30" spans="1:27" hidden="1"/>
    <row r="57" spans="2:2">
      <c r="B57" s="309"/>
    </row>
    <row r="58" spans="2:2">
      <c r="B58" s="309"/>
    </row>
    <row r="59" spans="2:2">
      <c r="B59" s="309"/>
    </row>
    <row r="60" spans="2:2">
      <c r="B60" s="309"/>
    </row>
    <row r="61" spans="2:2">
      <c r="B61" s="309"/>
    </row>
    <row r="62" spans="2:2">
      <c r="B62" s="309"/>
    </row>
    <row r="63" spans="2:2">
      <c r="B63" s="309"/>
    </row>
    <row r="64" spans="2:2">
      <c r="B64" s="309"/>
    </row>
    <row r="65" spans="2:2">
      <c r="B65" s="309"/>
    </row>
    <row r="66" spans="2:2">
      <c r="B66" s="309"/>
    </row>
    <row r="67" spans="2:2">
      <c r="B67" s="309"/>
    </row>
    <row r="68" spans="2:2">
      <c r="B68" s="309"/>
    </row>
    <row r="69" spans="2:2">
      <c r="B69" s="309"/>
    </row>
    <row r="70" spans="2:2">
      <c r="B70" s="309"/>
    </row>
    <row r="71" spans="2:2">
      <c r="B71" s="309"/>
    </row>
    <row r="72" spans="2:2">
      <c r="B72" s="309"/>
    </row>
    <row r="73" spans="2:2">
      <c r="B73" s="309"/>
    </row>
    <row r="74" spans="2:2">
      <c r="B74" s="309"/>
    </row>
    <row r="75" spans="2:2">
      <c r="B75" s="309"/>
    </row>
    <row r="76" spans="2:2">
      <c r="B76" s="309"/>
    </row>
    <row r="77" spans="2:2">
      <c r="B77" s="309"/>
    </row>
    <row r="78" spans="2:2">
      <c r="B78" s="309"/>
    </row>
    <row r="79" spans="2:2">
      <c r="B79" s="309"/>
    </row>
    <row r="80" spans="2:2">
      <c r="B80" s="309"/>
    </row>
    <row r="81" spans="2:2">
      <c r="B81" s="309"/>
    </row>
    <row r="82" spans="2:2">
      <c r="B82" s="309"/>
    </row>
    <row r="83" spans="2:2">
      <c r="B83" s="309"/>
    </row>
    <row r="84" spans="2:2">
      <c r="B84" s="309"/>
    </row>
    <row r="85" spans="2:2">
      <c r="B85" s="309"/>
    </row>
    <row r="86" spans="2:2">
      <c r="B86" s="309"/>
    </row>
    <row r="87" spans="2:2">
      <c r="B87" s="309"/>
    </row>
    <row r="88" spans="2:2">
      <c r="B88" s="309"/>
    </row>
    <row r="89" spans="2:2">
      <c r="B89" s="309"/>
    </row>
    <row r="90" spans="2:2">
      <c r="B90" s="309"/>
    </row>
    <row r="91" spans="2:2">
      <c r="B91" s="309"/>
    </row>
    <row r="92" spans="2:2">
      <c r="B92" s="309"/>
    </row>
    <row r="93" spans="2:2">
      <c r="B93" s="309"/>
    </row>
    <row r="94" spans="2:2">
      <c r="B94" s="309"/>
    </row>
    <row r="95" spans="2:2">
      <c r="B95" s="309"/>
    </row>
    <row r="96" spans="2:2">
      <c r="B96" s="309"/>
    </row>
    <row r="97" spans="2:2">
      <c r="B97" s="309"/>
    </row>
    <row r="98" spans="2:2">
      <c r="B98" s="309"/>
    </row>
    <row r="99" spans="2:2">
      <c r="B99" s="309"/>
    </row>
    <row r="100" spans="2:2">
      <c r="B100" s="309"/>
    </row>
    <row r="101" spans="2:2">
      <c r="B101" s="309"/>
    </row>
    <row r="102" spans="2:2">
      <c r="B102" s="309"/>
    </row>
    <row r="103" spans="2:2">
      <c r="B103" s="309"/>
    </row>
    <row r="104" spans="2:2">
      <c r="B104" s="309"/>
    </row>
    <row r="105" spans="2:2">
      <c r="B105" s="309"/>
    </row>
    <row r="106" spans="2:2">
      <c r="B106" s="309"/>
    </row>
    <row r="107" spans="2:2">
      <c r="B107" s="309"/>
    </row>
    <row r="108" spans="2:2">
      <c r="B108" s="309"/>
    </row>
    <row r="109" spans="2:2">
      <c r="B109" s="309"/>
    </row>
    <row r="110" spans="2:2">
      <c r="B110" s="309"/>
    </row>
    <row r="111" spans="2:2">
      <c r="B111" s="309"/>
    </row>
    <row r="112" spans="2:2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  <row r="121" spans="2:2">
      <c r="B121" s="309"/>
    </row>
    <row r="122" spans="2:2">
      <c r="B122" s="309"/>
    </row>
    <row r="123" spans="2:2">
      <c r="B123" s="309"/>
    </row>
    <row r="124" spans="2:2">
      <c r="B124" s="309"/>
    </row>
    <row r="125" spans="2:2">
      <c r="B125" s="309"/>
    </row>
    <row r="126" spans="2:2">
      <c r="B126" s="309"/>
    </row>
    <row r="127" spans="2:2">
      <c r="B127" s="309"/>
    </row>
    <row r="128" spans="2:2">
      <c r="B128" s="309"/>
    </row>
    <row r="129" spans="2:2">
      <c r="B129" s="309"/>
    </row>
    <row r="130" spans="2:2">
      <c r="B130" s="309"/>
    </row>
    <row r="131" spans="2:2">
      <c r="B131" s="309"/>
    </row>
    <row r="132" spans="2:2">
      <c r="B132" s="309"/>
    </row>
    <row r="133" spans="2:2">
      <c r="B133" s="309"/>
    </row>
    <row r="134" spans="2:2">
      <c r="B134" s="309"/>
    </row>
    <row r="135" spans="2:2">
      <c r="B135" s="309"/>
    </row>
    <row r="136" spans="2:2">
      <c r="B136" s="309"/>
    </row>
    <row r="137" spans="2:2">
      <c r="B137" s="309"/>
    </row>
    <row r="138" spans="2:2">
      <c r="B138" s="309"/>
    </row>
    <row r="139" spans="2:2">
      <c r="B139" s="309"/>
    </row>
    <row r="140" spans="2:2">
      <c r="B140" s="309"/>
    </row>
    <row r="141" spans="2:2">
      <c r="B141" s="309"/>
    </row>
    <row r="142" spans="2:2">
      <c r="B142" s="309"/>
    </row>
    <row r="143" spans="2:2">
      <c r="B143" s="309"/>
    </row>
    <row r="144" spans="2:2">
      <c r="B144" s="309"/>
    </row>
    <row r="145" spans="2:2">
      <c r="B145" s="309"/>
    </row>
    <row r="146" spans="2:2">
      <c r="B146" s="309"/>
    </row>
    <row r="147" spans="2:2">
      <c r="B147" s="309"/>
    </row>
    <row r="148" spans="2:2">
      <c r="B148" s="309"/>
    </row>
    <row r="149" spans="2:2">
      <c r="B149" s="309"/>
    </row>
    <row r="150" spans="2:2">
      <c r="B150" s="309"/>
    </row>
    <row r="151" spans="2:2">
      <c r="B151" s="309"/>
    </row>
    <row r="152" spans="2:2">
      <c r="B152" s="309"/>
    </row>
    <row r="153" spans="2:2">
      <c r="B153" s="309"/>
    </row>
    <row r="154" spans="2:2">
      <c r="B154" s="309"/>
    </row>
    <row r="155" spans="2:2">
      <c r="B155" s="309"/>
    </row>
    <row r="156" spans="2:2">
      <c r="B156" s="309"/>
    </row>
    <row r="157" spans="2:2">
      <c r="B157" s="309"/>
    </row>
    <row r="158" spans="2:2">
      <c r="B158" s="309"/>
    </row>
    <row r="159" spans="2:2">
      <c r="B159" s="309"/>
    </row>
    <row r="160" spans="2:2">
      <c r="B160" s="309"/>
    </row>
    <row r="161" spans="2:2">
      <c r="B161" s="309"/>
    </row>
    <row r="162" spans="2:2">
      <c r="B162" s="309"/>
    </row>
    <row r="163" spans="2:2">
      <c r="B163" s="309"/>
    </row>
    <row r="164" spans="2:2">
      <c r="B164" s="309"/>
    </row>
    <row r="165" spans="2:2">
      <c r="B165" s="309"/>
    </row>
    <row r="166" spans="2:2">
      <c r="B166" s="309"/>
    </row>
    <row r="167" spans="2:2">
      <c r="B167" s="309"/>
    </row>
    <row r="168" spans="2:2">
      <c r="B168" s="309"/>
    </row>
    <row r="169" spans="2:2">
      <c r="B169" s="309"/>
    </row>
    <row r="170" spans="2:2">
      <c r="B170" s="309"/>
    </row>
    <row r="171" spans="2:2">
      <c r="B171" s="309"/>
    </row>
    <row r="172" spans="2:2">
      <c r="B172" s="309"/>
    </row>
    <row r="173" spans="2:2">
      <c r="B173" s="309"/>
    </row>
    <row r="174" spans="2:2">
      <c r="B174" s="309"/>
    </row>
    <row r="175" spans="2:2">
      <c r="B175" s="309"/>
    </row>
    <row r="176" spans="2:2">
      <c r="B176" s="309"/>
    </row>
    <row r="177" spans="2:2">
      <c r="B177" s="309"/>
    </row>
    <row r="178" spans="2:2">
      <c r="B178" s="309"/>
    </row>
    <row r="179" spans="2:2">
      <c r="B179" s="309"/>
    </row>
    <row r="180" spans="2:2">
      <c r="B180" s="309"/>
    </row>
    <row r="181" spans="2:2">
      <c r="B181" s="309"/>
    </row>
    <row r="182" spans="2:2">
      <c r="B182" s="309"/>
    </row>
    <row r="183" spans="2:2">
      <c r="B183" s="309"/>
    </row>
    <row r="184" spans="2:2">
      <c r="B184" s="309"/>
    </row>
    <row r="185" spans="2:2">
      <c r="B185" s="309"/>
    </row>
    <row r="186" spans="2:2">
      <c r="B186" s="309"/>
    </row>
    <row r="187" spans="2:2">
      <c r="B187" s="309"/>
    </row>
    <row r="188" spans="2:2">
      <c r="B188" s="309"/>
    </row>
    <row r="189" spans="2:2">
      <c r="B189" s="309"/>
    </row>
    <row r="190" spans="2:2">
      <c r="B190" s="309"/>
    </row>
    <row r="191" spans="2:2">
      <c r="B191" s="309"/>
    </row>
    <row r="192" spans="2:2">
      <c r="B192" s="309"/>
    </row>
    <row r="193" spans="2:2">
      <c r="B193" s="309"/>
    </row>
    <row r="194" spans="2:2">
      <c r="B194" s="309"/>
    </row>
    <row r="195" spans="2:2">
      <c r="B195" s="309"/>
    </row>
    <row r="196" spans="2:2">
      <c r="B196" s="309"/>
    </row>
    <row r="197" spans="2:2">
      <c r="B197" s="309"/>
    </row>
    <row r="198" spans="2:2">
      <c r="B198" s="309"/>
    </row>
    <row r="199" spans="2:2">
      <c r="B199" s="309"/>
    </row>
    <row r="200" spans="2:2">
      <c r="B200" s="309"/>
    </row>
    <row r="201" spans="2:2">
      <c r="B201" s="309"/>
    </row>
    <row r="202" spans="2:2">
      <c r="B202" s="309"/>
    </row>
    <row r="203" spans="2:2">
      <c r="B203" s="309"/>
    </row>
    <row r="204" spans="2:2">
      <c r="B204" s="309"/>
    </row>
    <row r="205" spans="2:2">
      <c r="B205" s="309"/>
    </row>
    <row r="206" spans="2:2">
      <c r="B206" s="309"/>
    </row>
    <row r="207" spans="2:2">
      <c r="B207" s="309"/>
    </row>
    <row r="208" spans="2:2">
      <c r="B208" s="309"/>
    </row>
    <row r="209" spans="2:2">
      <c r="B209" s="309"/>
    </row>
    <row r="210" spans="2:2">
      <c r="B210" s="309"/>
    </row>
    <row r="211" spans="2:2">
      <c r="B211" s="309"/>
    </row>
    <row r="212" spans="2:2">
      <c r="B212" s="309"/>
    </row>
    <row r="213" spans="2:2">
      <c r="B213" s="309"/>
    </row>
    <row r="214" spans="2:2">
      <c r="B214" s="309"/>
    </row>
    <row r="215" spans="2:2">
      <c r="B215" s="309"/>
    </row>
    <row r="216" spans="2:2">
      <c r="B216" s="309"/>
    </row>
    <row r="217" spans="2:2">
      <c r="B217" s="309"/>
    </row>
    <row r="218" spans="2:2">
      <c r="B218" s="309"/>
    </row>
    <row r="219" spans="2:2">
      <c r="B219" s="309"/>
    </row>
    <row r="220" spans="2:2">
      <c r="B220" s="309"/>
    </row>
    <row r="221" spans="2:2">
      <c r="B221" s="309"/>
    </row>
    <row r="222" spans="2:2">
      <c r="B222" s="309"/>
    </row>
    <row r="223" spans="2:2">
      <c r="B223" s="309"/>
    </row>
    <row r="224" spans="2:2">
      <c r="B224" s="309"/>
    </row>
    <row r="225" spans="2:2">
      <c r="B225" s="309"/>
    </row>
    <row r="226" spans="2:2">
      <c r="B226" s="309"/>
    </row>
    <row r="227" spans="2:2">
      <c r="B227" s="309"/>
    </row>
    <row r="228" spans="2:2">
      <c r="B228" s="309"/>
    </row>
    <row r="229" spans="2:2">
      <c r="B229" s="309"/>
    </row>
    <row r="230" spans="2:2">
      <c r="B230" s="309"/>
    </row>
    <row r="231" spans="2:2">
      <c r="B231" s="309"/>
    </row>
    <row r="232" spans="2:2">
      <c r="B232" s="309"/>
    </row>
    <row r="233" spans="2:2">
      <c r="B233" s="309"/>
    </row>
    <row r="234" spans="2:2">
      <c r="B234" s="309"/>
    </row>
    <row r="235" spans="2:2">
      <c r="B235" s="309"/>
    </row>
    <row r="236" spans="2:2">
      <c r="B236" s="309"/>
    </row>
    <row r="237" spans="2:2">
      <c r="B237" s="309"/>
    </row>
    <row r="238" spans="2:2">
      <c r="B238" s="309"/>
    </row>
    <row r="239" spans="2:2">
      <c r="B239" s="309"/>
    </row>
    <row r="240" spans="2:2">
      <c r="B240" s="309"/>
    </row>
    <row r="241" spans="2:2">
      <c r="B241" s="309"/>
    </row>
    <row r="242" spans="2:2">
      <c r="B242" s="309"/>
    </row>
    <row r="243" spans="2:2">
      <c r="B243" s="309"/>
    </row>
    <row r="244" spans="2:2">
      <c r="B244" s="309"/>
    </row>
    <row r="245" spans="2:2">
      <c r="B245" s="309"/>
    </row>
    <row r="246" spans="2:2">
      <c r="B246" s="309"/>
    </row>
    <row r="247" spans="2:2">
      <c r="B247" s="309"/>
    </row>
    <row r="248" spans="2:2">
      <c r="B248" s="309"/>
    </row>
    <row r="249" spans="2:2">
      <c r="B249" s="309"/>
    </row>
    <row r="250" spans="2:2">
      <c r="B250" s="309"/>
    </row>
    <row r="251" spans="2:2">
      <c r="B251" s="309"/>
    </row>
    <row r="252" spans="2:2">
      <c r="B252" s="309"/>
    </row>
    <row r="253" spans="2:2">
      <c r="B253" s="309"/>
    </row>
    <row r="254" spans="2:2">
      <c r="B254" s="309"/>
    </row>
    <row r="255" spans="2:2">
      <c r="B255" s="309"/>
    </row>
    <row r="256" spans="2:2">
      <c r="B256" s="309"/>
    </row>
    <row r="257" spans="2:2">
      <c r="B257" s="309"/>
    </row>
    <row r="258" spans="2:2">
      <c r="B258" s="309"/>
    </row>
    <row r="259" spans="2:2">
      <c r="B259" s="309"/>
    </row>
    <row r="260" spans="2:2">
      <c r="B260" s="309"/>
    </row>
    <row r="261" spans="2:2">
      <c r="B261" s="309"/>
    </row>
    <row r="262" spans="2:2">
      <c r="B262" s="309"/>
    </row>
    <row r="263" spans="2:2">
      <c r="B263" s="309"/>
    </row>
    <row r="264" spans="2:2">
      <c r="B264" s="309"/>
    </row>
    <row r="265" spans="2:2">
      <c r="B265" s="309"/>
    </row>
    <row r="266" spans="2:2">
      <c r="B266" s="309"/>
    </row>
    <row r="267" spans="2:2">
      <c r="B267" s="309"/>
    </row>
    <row r="268" spans="2:2">
      <c r="B268" s="309"/>
    </row>
    <row r="269" spans="2:2">
      <c r="B269" s="309"/>
    </row>
    <row r="270" spans="2:2">
      <c r="B270" s="309"/>
    </row>
    <row r="271" spans="2:2">
      <c r="B271" s="309"/>
    </row>
    <row r="272" spans="2:2">
      <c r="B272" s="309"/>
    </row>
    <row r="273" spans="2:2">
      <c r="B273" s="309"/>
    </row>
    <row r="274" spans="2:2">
      <c r="B274" s="309"/>
    </row>
    <row r="275" spans="2:2">
      <c r="B275" s="309"/>
    </row>
    <row r="276" spans="2:2">
      <c r="B276" s="309"/>
    </row>
    <row r="277" spans="2:2">
      <c r="B277" s="309"/>
    </row>
    <row r="278" spans="2:2">
      <c r="B278" s="309"/>
    </row>
    <row r="279" spans="2:2">
      <c r="B279" s="309"/>
    </row>
    <row r="280" spans="2:2">
      <c r="B280" s="309"/>
    </row>
    <row r="281" spans="2:2">
      <c r="B281" s="309"/>
    </row>
    <row r="282" spans="2:2">
      <c r="B282" s="309"/>
    </row>
    <row r="283" spans="2:2">
      <c r="B283" s="309"/>
    </row>
    <row r="284" spans="2:2">
      <c r="B284" s="309"/>
    </row>
    <row r="285" spans="2:2">
      <c r="B285" s="309"/>
    </row>
    <row r="286" spans="2:2">
      <c r="B286" s="309"/>
    </row>
    <row r="287" spans="2:2">
      <c r="B287" s="309"/>
    </row>
    <row r="288" spans="2:2">
      <c r="B288" s="309"/>
    </row>
    <row r="289" spans="2:2">
      <c r="B289" s="309"/>
    </row>
    <row r="290" spans="2:2">
      <c r="B290" s="309"/>
    </row>
    <row r="291" spans="2:2">
      <c r="B291" s="309"/>
    </row>
    <row r="292" spans="2:2">
      <c r="B292" s="309"/>
    </row>
    <row r="293" spans="2:2">
      <c r="B293" s="309"/>
    </row>
    <row r="294" spans="2:2">
      <c r="B294" s="309"/>
    </row>
    <row r="295" spans="2:2">
      <c r="B295" s="309"/>
    </row>
    <row r="296" spans="2:2">
      <c r="B296" s="309"/>
    </row>
    <row r="297" spans="2:2">
      <c r="B297" s="309"/>
    </row>
    <row r="298" spans="2:2">
      <c r="B298" s="309"/>
    </row>
    <row r="299" spans="2:2">
      <c r="B299" s="309"/>
    </row>
    <row r="300" spans="2:2">
      <c r="B300" s="309"/>
    </row>
    <row r="301" spans="2:2">
      <c r="B301" s="309"/>
    </row>
    <row r="302" spans="2:2">
      <c r="B302" s="309"/>
    </row>
    <row r="303" spans="2:2">
      <c r="B303" s="309"/>
    </row>
    <row r="304" spans="2:2">
      <c r="B304" s="309"/>
    </row>
    <row r="305" spans="2:2">
      <c r="B305" s="309"/>
    </row>
  </sheetData>
  <mergeCells count="18">
    <mergeCell ref="A1:AA1"/>
    <mergeCell ref="AA2:AA25"/>
    <mergeCell ref="A2:A25"/>
    <mergeCell ref="B2:Y2"/>
    <mergeCell ref="B3:X3"/>
    <mergeCell ref="B4:Y4"/>
    <mergeCell ref="B5:Y5"/>
    <mergeCell ref="B6:Y6"/>
    <mergeCell ref="B7:W7"/>
    <mergeCell ref="B8:W8"/>
    <mergeCell ref="B12:M12"/>
    <mergeCell ref="B14:M14"/>
    <mergeCell ref="D13:Y13"/>
    <mergeCell ref="D15:Y15"/>
    <mergeCell ref="C23:R23"/>
    <mergeCell ref="T23:Y23"/>
    <mergeCell ref="B9:W9"/>
    <mergeCell ref="B10:Y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&amp;L&amp;8U-1/PROW 2014-2020/19.3/4/z&amp;R&amp;8Strona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30" t="s">
        <v>113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0" t="s">
        <v>79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47" t="s">
        <v>87</v>
      </c>
      <c r="D6" s="748"/>
      <c r="E6" s="748"/>
      <c r="F6" s="748"/>
      <c r="G6" s="748"/>
      <c r="H6" s="748"/>
      <c r="I6" s="748"/>
      <c r="J6" s="749"/>
      <c r="K6" s="747" t="s">
        <v>94</v>
      </c>
      <c r="L6" s="748"/>
      <c r="M6" s="748"/>
      <c r="N6" s="748"/>
      <c r="O6" s="749"/>
      <c r="P6" s="747" t="s">
        <v>88</v>
      </c>
      <c r="Q6" s="748"/>
      <c r="R6" s="748"/>
      <c r="S6" s="749"/>
      <c r="T6" s="747" t="s">
        <v>89</v>
      </c>
      <c r="U6" s="748"/>
      <c r="V6" s="749"/>
      <c r="W6" s="747" t="s">
        <v>90</v>
      </c>
      <c r="X6" s="748"/>
      <c r="Y6" s="748"/>
      <c r="Z6" s="749"/>
      <c r="AA6" s="747" t="s">
        <v>91</v>
      </c>
      <c r="AB6" s="748"/>
      <c r="AC6" s="748"/>
      <c r="AD6" s="749"/>
      <c r="AE6" s="750" t="s">
        <v>93</v>
      </c>
      <c r="AF6" s="750"/>
      <c r="AG6" s="750"/>
      <c r="AH6" s="750" t="s">
        <v>92</v>
      </c>
      <c r="AI6" s="750"/>
      <c r="AJ6" s="750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751" t="s">
        <v>53</v>
      </c>
      <c r="D7" s="752"/>
      <c r="E7" s="752"/>
      <c r="F7" s="752"/>
      <c r="G7" s="752"/>
      <c r="H7" s="752"/>
      <c r="I7" s="752"/>
      <c r="J7" s="753"/>
      <c r="K7" s="744"/>
      <c r="L7" s="745"/>
      <c r="M7" s="745"/>
      <c r="N7" s="745"/>
      <c r="O7" s="746"/>
      <c r="P7" s="754"/>
      <c r="Q7" s="755"/>
      <c r="R7" s="755"/>
      <c r="S7" s="756"/>
      <c r="T7" s="744"/>
      <c r="U7" s="745"/>
      <c r="V7" s="746"/>
      <c r="W7" s="741" t="s">
        <v>44</v>
      </c>
      <c r="X7" s="742"/>
      <c r="Y7" s="742"/>
      <c r="Z7" s="743"/>
      <c r="AA7" s="741" t="s">
        <v>85</v>
      </c>
      <c r="AB7" s="742"/>
      <c r="AC7" s="742"/>
      <c r="AD7" s="743"/>
      <c r="AE7" s="740"/>
      <c r="AF7" s="740"/>
      <c r="AG7" s="740"/>
      <c r="AH7" s="740"/>
      <c r="AI7" s="740"/>
      <c r="AJ7" s="740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751" t="s">
        <v>34</v>
      </c>
      <c r="D8" s="752"/>
      <c r="E8" s="752"/>
      <c r="F8" s="752"/>
      <c r="G8" s="752"/>
      <c r="H8" s="752"/>
      <c r="I8" s="752"/>
      <c r="J8" s="753"/>
      <c r="K8" s="744"/>
      <c r="L8" s="745"/>
      <c r="M8" s="745"/>
      <c r="N8" s="745"/>
      <c r="O8" s="746"/>
      <c r="P8" s="754"/>
      <c r="Q8" s="755"/>
      <c r="R8" s="755"/>
      <c r="S8" s="756"/>
      <c r="T8" s="744"/>
      <c r="U8" s="745"/>
      <c r="V8" s="746"/>
      <c r="W8" s="741" t="s">
        <v>34</v>
      </c>
      <c r="X8" s="742"/>
      <c r="Y8" s="742"/>
      <c r="Z8" s="743"/>
      <c r="AA8" s="741" t="s">
        <v>34</v>
      </c>
      <c r="AB8" s="742"/>
      <c r="AC8" s="742"/>
      <c r="AD8" s="743"/>
      <c r="AE8" s="740"/>
      <c r="AF8" s="740"/>
      <c r="AG8" s="740"/>
      <c r="AH8" s="740"/>
      <c r="AI8" s="740"/>
      <c r="AJ8" s="740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751" t="s">
        <v>34</v>
      </c>
      <c r="D9" s="752"/>
      <c r="E9" s="752"/>
      <c r="F9" s="752"/>
      <c r="G9" s="752"/>
      <c r="H9" s="752"/>
      <c r="I9" s="752"/>
      <c r="J9" s="753"/>
      <c r="K9" s="744"/>
      <c r="L9" s="745"/>
      <c r="M9" s="745"/>
      <c r="N9" s="745"/>
      <c r="O9" s="746"/>
      <c r="P9" s="754"/>
      <c r="Q9" s="755"/>
      <c r="R9" s="755"/>
      <c r="S9" s="756"/>
      <c r="T9" s="744"/>
      <c r="U9" s="745"/>
      <c r="V9" s="746"/>
      <c r="W9" s="741" t="s">
        <v>34</v>
      </c>
      <c r="X9" s="742"/>
      <c r="Y9" s="742"/>
      <c r="Z9" s="743"/>
      <c r="AA9" s="741" t="s">
        <v>34</v>
      </c>
      <c r="AB9" s="742"/>
      <c r="AC9" s="742"/>
      <c r="AD9" s="743"/>
      <c r="AE9" s="740"/>
      <c r="AF9" s="740"/>
      <c r="AG9" s="740"/>
      <c r="AH9" s="740"/>
      <c r="AI9" s="740"/>
      <c r="AJ9" s="740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751" t="s">
        <v>34</v>
      </c>
      <c r="D10" s="752"/>
      <c r="E10" s="752"/>
      <c r="F10" s="752"/>
      <c r="G10" s="752"/>
      <c r="H10" s="752"/>
      <c r="I10" s="752"/>
      <c r="J10" s="753"/>
      <c r="K10" s="744"/>
      <c r="L10" s="745"/>
      <c r="M10" s="745"/>
      <c r="N10" s="745"/>
      <c r="O10" s="746"/>
      <c r="P10" s="754"/>
      <c r="Q10" s="755"/>
      <c r="R10" s="755"/>
      <c r="S10" s="756"/>
      <c r="T10" s="744"/>
      <c r="U10" s="745"/>
      <c r="V10" s="746"/>
      <c r="W10" s="741" t="s">
        <v>34</v>
      </c>
      <c r="X10" s="742"/>
      <c r="Y10" s="742"/>
      <c r="Z10" s="743"/>
      <c r="AA10" s="741" t="s">
        <v>34</v>
      </c>
      <c r="AB10" s="742"/>
      <c r="AC10" s="742"/>
      <c r="AD10" s="743"/>
      <c r="AE10" s="740"/>
      <c r="AF10" s="740"/>
      <c r="AG10" s="740"/>
      <c r="AH10" s="740"/>
      <c r="AI10" s="740"/>
      <c r="AJ10" s="740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751" t="s">
        <v>34</v>
      </c>
      <c r="D11" s="752"/>
      <c r="E11" s="752"/>
      <c r="F11" s="752"/>
      <c r="G11" s="752"/>
      <c r="H11" s="752"/>
      <c r="I11" s="752"/>
      <c r="J11" s="753"/>
      <c r="K11" s="744"/>
      <c r="L11" s="745"/>
      <c r="M11" s="745"/>
      <c r="N11" s="745"/>
      <c r="O11" s="746"/>
      <c r="P11" s="754"/>
      <c r="Q11" s="755"/>
      <c r="R11" s="755"/>
      <c r="S11" s="756"/>
      <c r="T11" s="744"/>
      <c r="U11" s="745"/>
      <c r="V11" s="746"/>
      <c r="W11" s="741" t="s">
        <v>34</v>
      </c>
      <c r="X11" s="742"/>
      <c r="Y11" s="742"/>
      <c r="Z11" s="743"/>
      <c r="AA11" s="741" t="s">
        <v>34</v>
      </c>
      <c r="AB11" s="742"/>
      <c r="AC11" s="742"/>
      <c r="AD11" s="743"/>
      <c r="AE11" s="740"/>
      <c r="AF11" s="740"/>
      <c r="AG11" s="740"/>
      <c r="AH11" s="740"/>
      <c r="AI11" s="740"/>
      <c r="AJ11" s="74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51" t="s">
        <v>34</v>
      </c>
      <c r="D12" s="752"/>
      <c r="E12" s="752"/>
      <c r="F12" s="752"/>
      <c r="G12" s="752"/>
      <c r="H12" s="752"/>
      <c r="I12" s="752"/>
      <c r="J12" s="753"/>
      <c r="K12" s="744"/>
      <c r="L12" s="745"/>
      <c r="M12" s="745"/>
      <c r="N12" s="745"/>
      <c r="O12" s="746"/>
      <c r="P12" s="754"/>
      <c r="Q12" s="755"/>
      <c r="R12" s="755"/>
      <c r="S12" s="756"/>
      <c r="T12" s="744"/>
      <c r="U12" s="745"/>
      <c r="V12" s="746"/>
      <c r="W12" s="741" t="s">
        <v>34</v>
      </c>
      <c r="X12" s="742"/>
      <c r="Y12" s="742"/>
      <c r="Z12" s="743"/>
      <c r="AA12" s="741" t="s">
        <v>34</v>
      </c>
      <c r="AB12" s="742"/>
      <c r="AC12" s="742"/>
      <c r="AD12" s="743"/>
      <c r="AE12" s="740"/>
      <c r="AF12" s="740"/>
      <c r="AG12" s="740"/>
      <c r="AH12" s="740"/>
      <c r="AI12" s="740"/>
      <c r="AJ12" s="740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751" t="s">
        <v>34</v>
      </c>
      <c r="D13" s="752"/>
      <c r="E13" s="752"/>
      <c r="F13" s="752"/>
      <c r="G13" s="752"/>
      <c r="H13" s="752"/>
      <c r="I13" s="752"/>
      <c r="J13" s="753"/>
      <c r="K13" s="744"/>
      <c r="L13" s="745"/>
      <c r="M13" s="745"/>
      <c r="N13" s="745"/>
      <c r="O13" s="746"/>
      <c r="P13" s="754"/>
      <c r="Q13" s="755"/>
      <c r="R13" s="755"/>
      <c r="S13" s="756"/>
      <c r="T13" s="744"/>
      <c r="U13" s="745"/>
      <c r="V13" s="746"/>
      <c r="W13" s="741" t="s">
        <v>34</v>
      </c>
      <c r="X13" s="742"/>
      <c r="Y13" s="742"/>
      <c r="Z13" s="743"/>
      <c r="AA13" s="741" t="s">
        <v>34</v>
      </c>
      <c r="AB13" s="742"/>
      <c r="AC13" s="742"/>
      <c r="AD13" s="743"/>
      <c r="AE13" s="740"/>
      <c r="AF13" s="740"/>
      <c r="AG13" s="740"/>
      <c r="AH13" s="740"/>
      <c r="AI13" s="740"/>
      <c r="AJ13" s="740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751" t="s">
        <v>34</v>
      </c>
      <c r="D14" s="752"/>
      <c r="E14" s="752"/>
      <c r="F14" s="752"/>
      <c r="G14" s="752"/>
      <c r="H14" s="752"/>
      <c r="I14" s="752"/>
      <c r="J14" s="753"/>
      <c r="K14" s="744"/>
      <c r="L14" s="745"/>
      <c r="M14" s="745"/>
      <c r="N14" s="745"/>
      <c r="O14" s="746"/>
      <c r="P14" s="754"/>
      <c r="Q14" s="755"/>
      <c r="R14" s="755"/>
      <c r="S14" s="756"/>
      <c r="T14" s="744"/>
      <c r="U14" s="745"/>
      <c r="V14" s="746"/>
      <c r="W14" s="741" t="s">
        <v>34</v>
      </c>
      <c r="X14" s="742"/>
      <c r="Y14" s="742"/>
      <c r="Z14" s="743"/>
      <c r="AA14" s="741" t="s">
        <v>34</v>
      </c>
      <c r="AB14" s="742"/>
      <c r="AC14" s="742"/>
      <c r="AD14" s="743"/>
      <c r="AE14" s="740"/>
      <c r="AF14" s="740"/>
      <c r="AG14" s="740"/>
      <c r="AH14" s="740"/>
      <c r="AI14" s="740"/>
      <c r="AJ14" s="740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751" t="s">
        <v>34</v>
      </c>
      <c r="D15" s="752"/>
      <c r="E15" s="752"/>
      <c r="F15" s="752"/>
      <c r="G15" s="752"/>
      <c r="H15" s="752"/>
      <c r="I15" s="752"/>
      <c r="J15" s="753"/>
      <c r="K15" s="744"/>
      <c r="L15" s="745"/>
      <c r="M15" s="745"/>
      <c r="N15" s="745"/>
      <c r="O15" s="746"/>
      <c r="P15" s="754"/>
      <c r="Q15" s="755"/>
      <c r="R15" s="755"/>
      <c r="S15" s="756"/>
      <c r="T15" s="744"/>
      <c r="U15" s="745"/>
      <c r="V15" s="746"/>
      <c r="W15" s="741" t="s">
        <v>44</v>
      </c>
      <c r="X15" s="742"/>
      <c r="Y15" s="742"/>
      <c r="Z15" s="743"/>
      <c r="AA15" s="741" t="s">
        <v>34</v>
      </c>
      <c r="AB15" s="742"/>
      <c r="AC15" s="742"/>
      <c r="AD15" s="743"/>
      <c r="AE15" s="740"/>
      <c r="AF15" s="740"/>
      <c r="AG15" s="740"/>
      <c r="AH15" s="740"/>
      <c r="AI15" s="740"/>
      <c r="AJ15" s="74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751" t="s">
        <v>34</v>
      </c>
      <c r="D16" s="752"/>
      <c r="E16" s="752"/>
      <c r="F16" s="752"/>
      <c r="G16" s="752"/>
      <c r="H16" s="752"/>
      <c r="I16" s="752"/>
      <c r="J16" s="753"/>
      <c r="K16" s="744"/>
      <c r="L16" s="745"/>
      <c r="M16" s="745"/>
      <c r="N16" s="745"/>
      <c r="O16" s="746"/>
      <c r="P16" s="754"/>
      <c r="Q16" s="755"/>
      <c r="R16" s="755"/>
      <c r="S16" s="756"/>
      <c r="T16" s="744"/>
      <c r="U16" s="745"/>
      <c r="V16" s="746"/>
      <c r="W16" s="741" t="s">
        <v>34</v>
      </c>
      <c r="X16" s="742"/>
      <c r="Y16" s="742"/>
      <c r="Z16" s="743"/>
      <c r="AA16" s="741" t="s">
        <v>34</v>
      </c>
      <c r="AB16" s="742"/>
      <c r="AC16" s="742"/>
      <c r="AD16" s="743"/>
      <c r="AE16" s="740"/>
      <c r="AF16" s="740"/>
      <c r="AG16" s="740"/>
      <c r="AH16" s="740"/>
      <c r="AI16" s="740"/>
      <c r="AJ16" s="74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751" t="s">
        <v>34</v>
      </c>
      <c r="D17" s="752"/>
      <c r="E17" s="752"/>
      <c r="F17" s="752"/>
      <c r="G17" s="752"/>
      <c r="H17" s="752"/>
      <c r="I17" s="752"/>
      <c r="J17" s="753"/>
      <c r="K17" s="744"/>
      <c r="L17" s="745"/>
      <c r="M17" s="745"/>
      <c r="N17" s="745"/>
      <c r="O17" s="746"/>
      <c r="P17" s="754"/>
      <c r="Q17" s="755"/>
      <c r="R17" s="755"/>
      <c r="S17" s="756"/>
      <c r="T17" s="744"/>
      <c r="U17" s="745"/>
      <c r="V17" s="746"/>
      <c r="W17" s="741" t="s">
        <v>34</v>
      </c>
      <c r="X17" s="742"/>
      <c r="Y17" s="742"/>
      <c r="Z17" s="743"/>
      <c r="AA17" s="741" t="s">
        <v>34</v>
      </c>
      <c r="AB17" s="742"/>
      <c r="AC17" s="742"/>
      <c r="AD17" s="743"/>
      <c r="AE17" s="740"/>
      <c r="AF17" s="740"/>
      <c r="AG17" s="740"/>
      <c r="AH17" s="740"/>
      <c r="AI17" s="740"/>
      <c r="AJ17" s="74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751" t="s">
        <v>34</v>
      </c>
      <c r="D18" s="752"/>
      <c r="E18" s="752"/>
      <c r="F18" s="752"/>
      <c r="G18" s="752"/>
      <c r="H18" s="752"/>
      <c r="I18" s="752"/>
      <c r="J18" s="753"/>
      <c r="K18" s="744"/>
      <c r="L18" s="745"/>
      <c r="M18" s="745"/>
      <c r="N18" s="745"/>
      <c r="O18" s="746"/>
      <c r="P18" s="754"/>
      <c r="Q18" s="755"/>
      <c r="R18" s="755"/>
      <c r="S18" s="756"/>
      <c r="T18" s="744"/>
      <c r="U18" s="745"/>
      <c r="V18" s="746"/>
      <c r="W18" s="741" t="s">
        <v>34</v>
      </c>
      <c r="X18" s="742"/>
      <c r="Y18" s="742"/>
      <c r="Z18" s="743"/>
      <c r="AA18" s="741" t="s">
        <v>34</v>
      </c>
      <c r="AB18" s="742"/>
      <c r="AC18" s="742"/>
      <c r="AD18" s="743"/>
      <c r="AE18" s="740"/>
      <c r="AF18" s="740"/>
      <c r="AG18" s="740"/>
      <c r="AH18" s="740"/>
      <c r="AI18" s="740"/>
      <c r="AJ18" s="74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51" t="s">
        <v>34</v>
      </c>
      <c r="D19" s="752"/>
      <c r="E19" s="752"/>
      <c r="F19" s="752"/>
      <c r="G19" s="752"/>
      <c r="H19" s="752"/>
      <c r="I19" s="752"/>
      <c r="J19" s="753"/>
      <c r="K19" s="744"/>
      <c r="L19" s="745"/>
      <c r="M19" s="745"/>
      <c r="N19" s="745"/>
      <c r="O19" s="746"/>
      <c r="P19" s="754"/>
      <c r="Q19" s="755"/>
      <c r="R19" s="755"/>
      <c r="S19" s="756"/>
      <c r="T19" s="744"/>
      <c r="U19" s="745"/>
      <c r="V19" s="746"/>
      <c r="W19" s="741" t="s">
        <v>34</v>
      </c>
      <c r="X19" s="742"/>
      <c r="Y19" s="742"/>
      <c r="Z19" s="743"/>
      <c r="AA19" s="741" t="s">
        <v>34</v>
      </c>
      <c r="AB19" s="742"/>
      <c r="AC19" s="742"/>
      <c r="AD19" s="743"/>
      <c r="AE19" s="740"/>
      <c r="AF19" s="740"/>
      <c r="AG19" s="740"/>
      <c r="AH19" s="740"/>
      <c r="AI19" s="740"/>
      <c r="AJ19" s="74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751" t="s">
        <v>34</v>
      </c>
      <c r="D20" s="752"/>
      <c r="E20" s="752"/>
      <c r="F20" s="752"/>
      <c r="G20" s="752"/>
      <c r="H20" s="752"/>
      <c r="I20" s="752"/>
      <c r="J20" s="753"/>
      <c r="K20" s="744"/>
      <c r="L20" s="745"/>
      <c r="M20" s="745"/>
      <c r="N20" s="745"/>
      <c r="O20" s="746"/>
      <c r="P20" s="754"/>
      <c r="Q20" s="755"/>
      <c r="R20" s="755"/>
      <c r="S20" s="756"/>
      <c r="T20" s="744"/>
      <c r="U20" s="745"/>
      <c r="V20" s="746"/>
      <c r="W20" s="741" t="s">
        <v>34</v>
      </c>
      <c r="X20" s="742"/>
      <c r="Y20" s="742"/>
      <c r="Z20" s="743"/>
      <c r="AA20" s="741" t="s">
        <v>34</v>
      </c>
      <c r="AB20" s="742"/>
      <c r="AC20" s="742"/>
      <c r="AD20" s="743"/>
      <c r="AE20" s="740"/>
      <c r="AF20" s="740"/>
      <c r="AG20" s="740"/>
      <c r="AH20" s="740"/>
      <c r="AI20" s="740"/>
      <c r="AJ20" s="74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751" t="s">
        <v>34</v>
      </c>
      <c r="D21" s="752"/>
      <c r="E21" s="752"/>
      <c r="F21" s="752"/>
      <c r="G21" s="752"/>
      <c r="H21" s="752"/>
      <c r="I21" s="752"/>
      <c r="J21" s="753"/>
      <c r="K21" s="744"/>
      <c r="L21" s="745"/>
      <c r="M21" s="745"/>
      <c r="N21" s="745"/>
      <c r="O21" s="746"/>
      <c r="P21" s="754"/>
      <c r="Q21" s="755"/>
      <c r="R21" s="755"/>
      <c r="S21" s="756"/>
      <c r="T21" s="744"/>
      <c r="U21" s="745"/>
      <c r="V21" s="746"/>
      <c r="W21" s="741" t="s">
        <v>34</v>
      </c>
      <c r="X21" s="742"/>
      <c r="Y21" s="742"/>
      <c r="Z21" s="743"/>
      <c r="AA21" s="741" t="s">
        <v>34</v>
      </c>
      <c r="AB21" s="742"/>
      <c r="AC21" s="742"/>
      <c r="AD21" s="743"/>
      <c r="AE21" s="740"/>
      <c r="AF21" s="740"/>
      <c r="AG21" s="740"/>
      <c r="AH21" s="740"/>
      <c r="AI21" s="740"/>
      <c r="AJ21" s="74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751" t="s">
        <v>34</v>
      </c>
      <c r="D22" s="752"/>
      <c r="E22" s="752"/>
      <c r="F22" s="752"/>
      <c r="G22" s="752"/>
      <c r="H22" s="752"/>
      <c r="I22" s="752"/>
      <c r="J22" s="753"/>
      <c r="K22" s="744"/>
      <c r="L22" s="745"/>
      <c r="M22" s="745"/>
      <c r="N22" s="745"/>
      <c r="O22" s="746"/>
      <c r="P22" s="754"/>
      <c r="Q22" s="755"/>
      <c r="R22" s="755"/>
      <c r="S22" s="756"/>
      <c r="T22" s="744"/>
      <c r="U22" s="745"/>
      <c r="V22" s="746"/>
      <c r="W22" s="741" t="s">
        <v>34</v>
      </c>
      <c r="X22" s="742"/>
      <c r="Y22" s="742"/>
      <c r="Z22" s="743"/>
      <c r="AA22" s="741" t="s">
        <v>34</v>
      </c>
      <c r="AB22" s="742"/>
      <c r="AC22" s="742"/>
      <c r="AD22" s="743"/>
      <c r="AE22" s="740"/>
      <c r="AF22" s="740"/>
      <c r="AG22" s="740"/>
      <c r="AH22" s="740"/>
      <c r="AI22" s="740"/>
      <c r="AJ22" s="74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751" t="s">
        <v>34</v>
      </c>
      <c r="D23" s="752"/>
      <c r="E23" s="752"/>
      <c r="F23" s="752"/>
      <c r="G23" s="752"/>
      <c r="H23" s="752"/>
      <c r="I23" s="752"/>
      <c r="J23" s="753"/>
      <c r="K23" s="744"/>
      <c r="L23" s="745"/>
      <c r="M23" s="745"/>
      <c r="N23" s="745"/>
      <c r="O23" s="746"/>
      <c r="P23" s="754"/>
      <c r="Q23" s="755"/>
      <c r="R23" s="755"/>
      <c r="S23" s="756"/>
      <c r="T23" s="744"/>
      <c r="U23" s="745"/>
      <c r="V23" s="746"/>
      <c r="W23" s="741" t="s">
        <v>34</v>
      </c>
      <c r="X23" s="742"/>
      <c r="Y23" s="742"/>
      <c r="Z23" s="743"/>
      <c r="AA23" s="741" t="s">
        <v>34</v>
      </c>
      <c r="AB23" s="742"/>
      <c r="AC23" s="742"/>
      <c r="AD23" s="743"/>
      <c r="AE23" s="740"/>
      <c r="AF23" s="740"/>
      <c r="AG23" s="740"/>
      <c r="AH23" s="740"/>
      <c r="AI23" s="740"/>
      <c r="AJ23" s="74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751" t="s">
        <v>34</v>
      </c>
      <c r="D24" s="752"/>
      <c r="E24" s="752"/>
      <c r="F24" s="752"/>
      <c r="G24" s="752"/>
      <c r="H24" s="752"/>
      <c r="I24" s="752"/>
      <c r="J24" s="753"/>
      <c r="K24" s="744"/>
      <c r="L24" s="745"/>
      <c r="M24" s="745"/>
      <c r="N24" s="745"/>
      <c r="O24" s="746"/>
      <c r="P24" s="754"/>
      <c r="Q24" s="755"/>
      <c r="R24" s="755"/>
      <c r="S24" s="756"/>
      <c r="T24" s="744"/>
      <c r="U24" s="745"/>
      <c r="V24" s="746"/>
      <c r="W24" s="741" t="s">
        <v>34</v>
      </c>
      <c r="X24" s="742"/>
      <c r="Y24" s="742"/>
      <c r="Z24" s="743"/>
      <c r="AA24" s="741" t="s">
        <v>34</v>
      </c>
      <c r="AB24" s="742"/>
      <c r="AC24" s="742"/>
      <c r="AD24" s="743"/>
      <c r="AE24" s="740"/>
      <c r="AF24" s="740"/>
      <c r="AG24" s="740"/>
      <c r="AH24" s="740"/>
      <c r="AI24" s="740"/>
      <c r="AJ24" s="74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751" t="s">
        <v>34</v>
      </c>
      <c r="D25" s="752"/>
      <c r="E25" s="752"/>
      <c r="F25" s="752"/>
      <c r="G25" s="752"/>
      <c r="H25" s="752"/>
      <c r="I25" s="752"/>
      <c r="J25" s="753"/>
      <c r="K25" s="744"/>
      <c r="L25" s="745"/>
      <c r="M25" s="745"/>
      <c r="N25" s="745"/>
      <c r="O25" s="746"/>
      <c r="P25" s="754"/>
      <c r="Q25" s="755"/>
      <c r="R25" s="755"/>
      <c r="S25" s="756"/>
      <c r="T25" s="744"/>
      <c r="U25" s="745"/>
      <c r="V25" s="746"/>
      <c r="W25" s="741" t="s">
        <v>34</v>
      </c>
      <c r="X25" s="742"/>
      <c r="Y25" s="742"/>
      <c r="Z25" s="743"/>
      <c r="AA25" s="741" t="s">
        <v>34</v>
      </c>
      <c r="AB25" s="742"/>
      <c r="AC25" s="742"/>
      <c r="AD25" s="743"/>
      <c r="AE25" s="740"/>
      <c r="AF25" s="740"/>
      <c r="AG25" s="740"/>
      <c r="AH25" s="740"/>
      <c r="AI25" s="740"/>
      <c r="AJ25" s="74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751" t="s">
        <v>34</v>
      </c>
      <c r="D26" s="752"/>
      <c r="E26" s="752"/>
      <c r="F26" s="752"/>
      <c r="G26" s="752"/>
      <c r="H26" s="752"/>
      <c r="I26" s="752"/>
      <c r="J26" s="753"/>
      <c r="K26" s="744"/>
      <c r="L26" s="745"/>
      <c r="M26" s="745"/>
      <c r="N26" s="745"/>
      <c r="O26" s="746"/>
      <c r="P26" s="754"/>
      <c r="Q26" s="755"/>
      <c r="R26" s="755"/>
      <c r="S26" s="756"/>
      <c r="T26" s="744"/>
      <c r="U26" s="745"/>
      <c r="V26" s="746"/>
      <c r="W26" s="741" t="s">
        <v>34</v>
      </c>
      <c r="X26" s="742"/>
      <c r="Y26" s="742"/>
      <c r="Z26" s="743"/>
      <c r="AA26" s="741" t="s">
        <v>34</v>
      </c>
      <c r="AB26" s="742"/>
      <c r="AC26" s="742"/>
      <c r="AD26" s="743"/>
      <c r="AE26" s="740"/>
      <c r="AF26" s="740"/>
      <c r="AG26" s="740"/>
      <c r="AH26" s="740"/>
      <c r="AI26" s="740"/>
      <c r="AJ26" s="74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751" t="s">
        <v>34</v>
      </c>
      <c r="D27" s="752"/>
      <c r="E27" s="752"/>
      <c r="F27" s="752"/>
      <c r="G27" s="752"/>
      <c r="H27" s="752"/>
      <c r="I27" s="752"/>
      <c r="J27" s="753"/>
      <c r="K27" s="744"/>
      <c r="L27" s="745"/>
      <c r="M27" s="745"/>
      <c r="N27" s="745"/>
      <c r="O27" s="746"/>
      <c r="P27" s="754"/>
      <c r="Q27" s="755"/>
      <c r="R27" s="755"/>
      <c r="S27" s="756"/>
      <c r="T27" s="744"/>
      <c r="U27" s="745"/>
      <c r="V27" s="746"/>
      <c r="W27" s="741" t="s">
        <v>34</v>
      </c>
      <c r="X27" s="742"/>
      <c r="Y27" s="742"/>
      <c r="Z27" s="743"/>
      <c r="AA27" s="741" t="s">
        <v>34</v>
      </c>
      <c r="AB27" s="742"/>
      <c r="AC27" s="742"/>
      <c r="AD27" s="743"/>
      <c r="AE27" s="740"/>
      <c r="AF27" s="740"/>
      <c r="AG27" s="740"/>
      <c r="AH27" s="740"/>
      <c r="AI27" s="740"/>
      <c r="AJ27" s="74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72" t="s">
        <v>83</v>
      </c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  <c r="T29" s="773"/>
      <c r="U29" s="773"/>
      <c r="V29" s="773"/>
      <c r="W29" s="773"/>
      <c r="X29" s="773"/>
      <c r="Y29" s="773"/>
      <c r="Z29" s="773"/>
      <c r="AA29" s="773"/>
      <c r="AB29" s="773"/>
      <c r="AC29" s="773"/>
      <c r="AD29" s="774"/>
      <c r="AE29" s="769"/>
      <c r="AF29" s="770"/>
      <c r="AG29" s="771"/>
      <c r="AH29" s="766"/>
      <c r="AI29" s="767"/>
      <c r="AJ29" s="76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72" t="s">
        <v>84</v>
      </c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773"/>
      <c r="Y31" s="773"/>
      <c r="Z31" s="773"/>
      <c r="AA31" s="773"/>
      <c r="AB31" s="773"/>
      <c r="AC31" s="773"/>
      <c r="AD31" s="773"/>
      <c r="AE31" s="766"/>
      <c r="AF31" s="767"/>
      <c r="AG31" s="768"/>
      <c r="AH31" s="769"/>
      <c r="AI31" s="770"/>
      <c r="AJ31" s="77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57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33"/>
      <c r="J34" s="733"/>
      <c r="K34" s="736" t="s">
        <v>75</v>
      </c>
      <c r="L34" s="733"/>
      <c r="M34" s="733"/>
      <c r="N34" s="736" t="s">
        <v>75</v>
      </c>
      <c r="O34" s="733"/>
      <c r="P34" s="733"/>
      <c r="Q34" s="737"/>
      <c r="R34" s="737"/>
      <c r="S34" s="27"/>
      <c r="T34" s="22"/>
      <c r="U34" s="22"/>
      <c r="V34" s="760"/>
      <c r="W34" s="761"/>
      <c r="X34" s="761"/>
      <c r="Y34" s="761"/>
      <c r="Z34" s="761"/>
      <c r="AA34" s="761"/>
      <c r="AB34" s="761"/>
      <c r="AC34" s="761"/>
      <c r="AD34" s="761"/>
      <c r="AE34" s="761"/>
      <c r="AF34" s="761"/>
      <c r="AG34" s="761"/>
      <c r="AH34" s="761"/>
      <c r="AI34" s="761"/>
      <c r="AJ34" s="76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34"/>
      <c r="J35" s="734"/>
      <c r="K35" s="736"/>
      <c r="L35" s="734"/>
      <c r="M35" s="734"/>
      <c r="N35" s="736"/>
      <c r="O35" s="734"/>
      <c r="P35" s="734"/>
      <c r="Q35" s="738"/>
      <c r="R35" s="738"/>
      <c r="S35" s="26"/>
      <c r="T35" s="28"/>
      <c r="U35" s="28"/>
      <c r="V35" s="760"/>
      <c r="W35" s="761"/>
      <c r="X35" s="761"/>
      <c r="Y35" s="761"/>
      <c r="Z35" s="761"/>
      <c r="AA35" s="761"/>
      <c r="AB35" s="761"/>
      <c r="AC35" s="761"/>
      <c r="AD35" s="761"/>
      <c r="AE35" s="761"/>
      <c r="AF35" s="761"/>
      <c r="AG35" s="761"/>
      <c r="AH35" s="761"/>
      <c r="AI35" s="761"/>
      <c r="AJ35" s="76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35"/>
      <c r="J36" s="735"/>
      <c r="K36" s="736"/>
      <c r="L36" s="735"/>
      <c r="M36" s="735"/>
      <c r="N36" s="736"/>
      <c r="O36" s="735"/>
      <c r="P36" s="735"/>
      <c r="Q36" s="739"/>
      <c r="R36" s="739"/>
      <c r="S36" s="23"/>
      <c r="T36" s="31"/>
      <c r="U36" s="31"/>
      <c r="V36" s="760"/>
      <c r="W36" s="761"/>
      <c r="X36" s="761"/>
      <c r="Y36" s="761"/>
      <c r="Z36" s="761"/>
      <c r="AA36" s="761"/>
      <c r="AB36" s="761"/>
      <c r="AC36" s="761"/>
      <c r="AD36" s="761"/>
      <c r="AE36" s="761"/>
      <c r="AF36" s="761"/>
      <c r="AG36" s="761"/>
      <c r="AH36" s="761"/>
      <c r="AI36" s="761"/>
      <c r="AJ36" s="76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63"/>
      <c r="W37" s="764"/>
      <c r="X37" s="764"/>
      <c r="Y37" s="764"/>
      <c r="Z37" s="764"/>
      <c r="AA37" s="764"/>
      <c r="AB37" s="764"/>
      <c r="AC37" s="764"/>
      <c r="AD37" s="764"/>
      <c r="AE37" s="764"/>
      <c r="AF37" s="764"/>
      <c r="AG37" s="764"/>
      <c r="AH37" s="764"/>
      <c r="AI37" s="764"/>
      <c r="AJ37" s="765"/>
      <c r="AK37" s="15"/>
      <c r="AL37" s="15"/>
      <c r="AM37" s="15"/>
      <c r="AN37" s="15"/>
      <c r="AO37" s="15"/>
    </row>
    <row r="38" spans="1:41" s="53" customFormat="1" ht="17.25" customHeight="1">
      <c r="A38" s="14"/>
      <c r="B38" s="731" t="s">
        <v>76</v>
      </c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35"/>
      <c r="U38" s="35"/>
      <c r="V38" s="732" t="s">
        <v>77</v>
      </c>
      <c r="W38" s="732"/>
      <c r="X38" s="732"/>
      <c r="Y38" s="732"/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807" t="s">
        <v>100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810" t="s">
        <v>99</v>
      </c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123"/>
    </row>
    <row r="3" spans="1:87" ht="25.5" customHeight="1">
      <c r="A3" s="122"/>
      <c r="B3" s="12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122"/>
    </row>
    <row r="4" spans="1:87" ht="5.25" customHeight="1">
      <c r="A4" s="122"/>
      <c r="B4" s="121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122"/>
    </row>
    <row r="5" spans="1:87" ht="25.5" customHeight="1">
      <c r="A5" s="122"/>
      <c r="B5" s="70"/>
      <c r="C5" s="812" t="s">
        <v>107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98" t="s">
        <v>101</v>
      </c>
      <c r="C7" s="799"/>
      <c r="D7" s="802" t="s">
        <v>114</v>
      </c>
      <c r="E7" s="803"/>
      <c r="F7" s="803"/>
      <c r="G7" s="803"/>
      <c r="H7" s="803"/>
      <c r="I7" s="800" t="s">
        <v>106</v>
      </c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13" t="s">
        <v>115</v>
      </c>
      <c r="U7" s="814"/>
      <c r="V7" s="814"/>
      <c r="W7" s="814"/>
      <c r="X7" s="814"/>
      <c r="Y7" s="814"/>
      <c r="Z7" s="815"/>
      <c r="AA7" s="800" t="s">
        <v>116</v>
      </c>
      <c r="AB7" s="801"/>
      <c r="AC7" s="801"/>
      <c r="AD7" s="801"/>
      <c r="AE7" s="117"/>
      <c r="AF7" s="800" t="s">
        <v>117</v>
      </c>
      <c r="AG7" s="801"/>
      <c r="AH7" s="801"/>
      <c r="AI7" s="801"/>
      <c r="AJ7" s="801"/>
      <c r="AK7" s="801"/>
      <c r="AL7" s="801"/>
      <c r="AM7" s="801"/>
      <c r="AN7" s="13"/>
      <c r="AO7" s="13"/>
      <c r="AP7" s="13"/>
      <c r="AQ7" s="11"/>
      <c r="AR7" s="43"/>
    </row>
    <row r="8" spans="1:87" s="44" customFormat="1">
      <c r="A8" s="9"/>
      <c r="B8" s="802"/>
      <c r="C8" s="803"/>
      <c r="D8" s="804" t="s">
        <v>6</v>
      </c>
      <c r="E8" s="805"/>
      <c r="F8" s="805"/>
      <c r="G8" s="805"/>
      <c r="H8" s="806"/>
      <c r="I8" s="804" t="s">
        <v>7</v>
      </c>
      <c r="J8" s="805"/>
      <c r="K8" s="805"/>
      <c r="L8" s="805"/>
      <c r="M8" s="805"/>
      <c r="N8" s="805"/>
      <c r="O8" s="805"/>
      <c r="P8" s="805"/>
      <c r="Q8" s="805"/>
      <c r="R8" s="805"/>
      <c r="S8" s="806"/>
      <c r="T8" s="804" t="s">
        <v>5</v>
      </c>
      <c r="U8" s="805"/>
      <c r="V8" s="805"/>
      <c r="W8" s="805"/>
      <c r="X8" s="805"/>
      <c r="Y8" s="805"/>
      <c r="Z8" s="805"/>
      <c r="AA8" s="804" t="s">
        <v>10</v>
      </c>
      <c r="AB8" s="805"/>
      <c r="AC8" s="805"/>
      <c r="AD8" s="805"/>
      <c r="AE8" s="69"/>
      <c r="AF8" s="804" t="s">
        <v>12</v>
      </c>
      <c r="AG8" s="805"/>
      <c r="AH8" s="805"/>
      <c r="AI8" s="805"/>
      <c r="AJ8" s="805"/>
      <c r="AK8" s="805"/>
      <c r="AL8" s="805"/>
      <c r="AM8" s="806"/>
      <c r="AN8" s="13"/>
      <c r="AO8" s="13"/>
      <c r="AP8" s="13"/>
      <c r="AQ8" s="11"/>
      <c r="AR8" s="43"/>
    </row>
    <row r="9" spans="1:87" ht="15" customHeight="1">
      <c r="B9" s="798" t="s">
        <v>6</v>
      </c>
      <c r="C9" s="799"/>
      <c r="D9" s="782"/>
      <c r="E9" s="783"/>
      <c r="F9" s="783"/>
      <c r="G9" s="783"/>
      <c r="H9" s="784"/>
      <c r="I9" s="782"/>
      <c r="J9" s="783"/>
      <c r="K9" s="783"/>
      <c r="L9" s="783"/>
      <c r="M9" s="783"/>
      <c r="N9" s="783"/>
      <c r="O9" s="783"/>
      <c r="P9" s="783"/>
      <c r="Q9" s="783"/>
      <c r="R9" s="783"/>
      <c r="S9" s="784"/>
      <c r="T9" s="782"/>
      <c r="U9" s="783"/>
      <c r="V9" s="783"/>
      <c r="W9" s="783"/>
      <c r="X9" s="783"/>
      <c r="Y9" s="783"/>
      <c r="Z9" s="783"/>
      <c r="AA9" s="782"/>
      <c r="AB9" s="783"/>
      <c r="AC9" s="783"/>
      <c r="AD9" s="783"/>
      <c r="AE9" s="68"/>
      <c r="AF9" s="782"/>
      <c r="AG9" s="783"/>
      <c r="AH9" s="783"/>
      <c r="AI9" s="783"/>
      <c r="AJ9" s="783"/>
      <c r="AK9" s="783"/>
      <c r="AL9" s="783"/>
      <c r="AM9" s="784"/>
    </row>
    <row r="10" spans="1:87" ht="15" customHeight="1">
      <c r="B10" s="798" t="s">
        <v>7</v>
      </c>
      <c r="C10" s="799"/>
      <c r="D10" s="782"/>
      <c r="E10" s="783"/>
      <c r="F10" s="783"/>
      <c r="G10" s="783"/>
      <c r="H10" s="784"/>
      <c r="I10" s="782"/>
      <c r="J10" s="783"/>
      <c r="K10" s="783"/>
      <c r="L10" s="783"/>
      <c r="M10" s="783"/>
      <c r="N10" s="783"/>
      <c r="O10" s="783"/>
      <c r="P10" s="783"/>
      <c r="Q10" s="783"/>
      <c r="R10" s="783"/>
      <c r="S10" s="784"/>
      <c r="T10" s="782"/>
      <c r="U10" s="783"/>
      <c r="V10" s="783"/>
      <c r="W10" s="783"/>
      <c r="X10" s="783"/>
      <c r="Y10" s="783"/>
      <c r="Z10" s="783"/>
      <c r="AA10" s="782"/>
      <c r="AB10" s="783"/>
      <c r="AC10" s="783"/>
      <c r="AD10" s="783"/>
      <c r="AE10" s="68"/>
      <c r="AF10" s="782"/>
      <c r="AG10" s="783"/>
      <c r="AH10" s="783"/>
      <c r="AI10" s="783"/>
      <c r="AJ10" s="783"/>
      <c r="AK10" s="783"/>
      <c r="AL10" s="783"/>
      <c r="AM10" s="784"/>
    </row>
    <row r="11" spans="1:87" ht="15" customHeight="1">
      <c r="B11" s="798" t="s">
        <v>5</v>
      </c>
      <c r="C11" s="799"/>
      <c r="D11" s="782"/>
      <c r="E11" s="783"/>
      <c r="F11" s="783"/>
      <c r="G11" s="783"/>
      <c r="H11" s="784"/>
      <c r="I11" s="782"/>
      <c r="J11" s="783"/>
      <c r="K11" s="783"/>
      <c r="L11" s="783"/>
      <c r="M11" s="783"/>
      <c r="N11" s="783"/>
      <c r="O11" s="783"/>
      <c r="P11" s="783"/>
      <c r="Q11" s="783"/>
      <c r="R11" s="783"/>
      <c r="S11" s="784"/>
      <c r="T11" s="782"/>
      <c r="U11" s="783"/>
      <c r="V11" s="783"/>
      <c r="W11" s="783"/>
      <c r="X11" s="783"/>
      <c r="Y11" s="783"/>
      <c r="Z11" s="783"/>
      <c r="AA11" s="782"/>
      <c r="AB11" s="783"/>
      <c r="AC11" s="783"/>
      <c r="AD11" s="783"/>
      <c r="AE11" s="68"/>
      <c r="AF11" s="782"/>
      <c r="AG11" s="783"/>
      <c r="AH11" s="783"/>
      <c r="AI11" s="783"/>
      <c r="AJ11" s="783"/>
      <c r="AK11" s="783"/>
      <c r="AL11" s="783"/>
      <c r="AM11" s="784"/>
    </row>
    <row r="12" spans="1:87" ht="15" customHeight="1">
      <c r="B12" s="798" t="s">
        <v>10</v>
      </c>
      <c r="C12" s="799"/>
      <c r="D12" s="782"/>
      <c r="E12" s="783"/>
      <c r="F12" s="783"/>
      <c r="G12" s="783"/>
      <c r="H12" s="784"/>
      <c r="I12" s="782"/>
      <c r="J12" s="783"/>
      <c r="K12" s="783"/>
      <c r="L12" s="783"/>
      <c r="M12" s="783"/>
      <c r="N12" s="783"/>
      <c r="O12" s="783"/>
      <c r="P12" s="783"/>
      <c r="Q12" s="783"/>
      <c r="R12" s="783"/>
      <c r="S12" s="784"/>
      <c r="T12" s="782"/>
      <c r="U12" s="783"/>
      <c r="V12" s="783"/>
      <c r="W12" s="783"/>
      <c r="X12" s="783"/>
      <c r="Y12" s="783"/>
      <c r="Z12" s="783"/>
      <c r="AA12" s="782"/>
      <c r="AB12" s="783"/>
      <c r="AC12" s="783"/>
      <c r="AD12" s="783"/>
      <c r="AE12" s="68"/>
      <c r="AF12" s="782"/>
      <c r="AG12" s="783"/>
      <c r="AH12" s="783"/>
      <c r="AI12" s="783"/>
      <c r="AJ12" s="783"/>
      <c r="AK12" s="783"/>
      <c r="AL12" s="783"/>
      <c r="AM12" s="784"/>
    </row>
    <row r="13" spans="1:87" ht="15" customHeight="1">
      <c r="B13" s="798" t="s">
        <v>11</v>
      </c>
      <c r="C13" s="799"/>
      <c r="D13" s="782"/>
      <c r="E13" s="783"/>
      <c r="F13" s="783"/>
      <c r="G13" s="783"/>
      <c r="H13" s="784"/>
      <c r="I13" s="782"/>
      <c r="J13" s="783"/>
      <c r="K13" s="783"/>
      <c r="L13" s="783"/>
      <c r="M13" s="783"/>
      <c r="N13" s="783"/>
      <c r="O13" s="783"/>
      <c r="P13" s="783"/>
      <c r="Q13" s="783"/>
      <c r="R13" s="783"/>
      <c r="S13" s="784"/>
      <c r="T13" s="782"/>
      <c r="U13" s="783"/>
      <c r="V13" s="783"/>
      <c r="W13" s="783"/>
      <c r="X13" s="783"/>
      <c r="Y13" s="783"/>
      <c r="Z13" s="783"/>
      <c r="AA13" s="782"/>
      <c r="AB13" s="783"/>
      <c r="AC13" s="783"/>
      <c r="AD13" s="783"/>
      <c r="AE13" s="68"/>
      <c r="AF13" s="782"/>
      <c r="AG13" s="783"/>
      <c r="AH13" s="783"/>
      <c r="AI13" s="783"/>
      <c r="AJ13" s="783"/>
      <c r="AK13" s="783"/>
      <c r="AL13" s="783"/>
      <c r="AM13" s="784"/>
    </row>
    <row r="14" spans="1:87" ht="15" customHeight="1">
      <c r="B14" s="798" t="s">
        <v>12</v>
      </c>
      <c r="C14" s="799"/>
      <c r="D14" s="782"/>
      <c r="E14" s="783"/>
      <c r="F14" s="783"/>
      <c r="G14" s="783"/>
      <c r="H14" s="784"/>
      <c r="I14" s="782"/>
      <c r="J14" s="783"/>
      <c r="K14" s="783"/>
      <c r="L14" s="783"/>
      <c r="M14" s="783"/>
      <c r="N14" s="783"/>
      <c r="O14" s="783"/>
      <c r="P14" s="783"/>
      <c r="Q14" s="783"/>
      <c r="R14" s="783"/>
      <c r="S14" s="784"/>
      <c r="T14" s="782"/>
      <c r="U14" s="783"/>
      <c r="V14" s="783"/>
      <c r="W14" s="783"/>
      <c r="X14" s="783"/>
      <c r="Y14" s="783"/>
      <c r="Z14" s="783"/>
      <c r="AA14" s="782"/>
      <c r="AB14" s="783"/>
      <c r="AC14" s="783"/>
      <c r="AD14" s="783"/>
      <c r="AE14" s="68"/>
      <c r="AF14" s="782"/>
      <c r="AG14" s="783"/>
      <c r="AH14" s="783"/>
      <c r="AI14" s="783"/>
      <c r="AJ14" s="783"/>
      <c r="AK14" s="783"/>
      <c r="AL14" s="783"/>
      <c r="AM14" s="784"/>
    </row>
    <row r="15" spans="1:87" ht="15" customHeight="1">
      <c r="B15" s="798"/>
      <c r="C15" s="799"/>
      <c r="D15" s="782"/>
      <c r="E15" s="783"/>
      <c r="F15" s="783"/>
      <c r="G15" s="783"/>
      <c r="H15" s="784"/>
      <c r="I15" s="782"/>
      <c r="J15" s="783"/>
      <c r="K15" s="783"/>
      <c r="L15" s="783"/>
      <c r="M15" s="783"/>
      <c r="N15" s="783"/>
      <c r="O15" s="783"/>
      <c r="P15" s="783"/>
      <c r="Q15" s="783"/>
      <c r="R15" s="783"/>
      <c r="S15" s="784"/>
      <c r="T15" s="782"/>
      <c r="U15" s="783"/>
      <c r="V15" s="783"/>
      <c r="W15" s="783"/>
      <c r="X15" s="783"/>
      <c r="Y15" s="783"/>
      <c r="Z15" s="783"/>
      <c r="AA15" s="782"/>
      <c r="AB15" s="783"/>
      <c r="AC15" s="783"/>
      <c r="AD15" s="783"/>
      <c r="AE15" s="68"/>
      <c r="AF15" s="782"/>
      <c r="AG15" s="783"/>
      <c r="AH15" s="783"/>
      <c r="AI15" s="783"/>
      <c r="AJ15" s="783"/>
      <c r="AK15" s="783"/>
      <c r="AL15" s="783"/>
      <c r="AM15" s="784"/>
    </row>
    <row r="16" spans="1:87" ht="15" customHeight="1">
      <c r="B16" s="798"/>
      <c r="C16" s="799"/>
      <c r="D16" s="782"/>
      <c r="E16" s="783"/>
      <c r="F16" s="783"/>
      <c r="G16" s="783"/>
      <c r="H16" s="784"/>
      <c r="I16" s="782"/>
      <c r="J16" s="783"/>
      <c r="K16" s="783"/>
      <c r="L16" s="783"/>
      <c r="M16" s="783"/>
      <c r="N16" s="783"/>
      <c r="O16" s="783"/>
      <c r="P16" s="783"/>
      <c r="Q16" s="783"/>
      <c r="R16" s="783"/>
      <c r="S16" s="784"/>
      <c r="T16" s="782"/>
      <c r="U16" s="783"/>
      <c r="V16" s="783"/>
      <c r="W16" s="783"/>
      <c r="X16" s="783"/>
      <c r="Y16" s="783"/>
      <c r="Z16" s="783"/>
      <c r="AA16" s="782"/>
      <c r="AB16" s="783"/>
      <c r="AC16" s="783"/>
      <c r="AD16" s="783"/>
      <c r="AE16" s="68"/>
      <c r="AF16" s="782"/>
      <c r="AG16" s="783"/>
      <c r="AH16" s="783"/>
      <c r="AI16" s="783"/>
      <c r="AJ16" s="783"/>
      <c r="AK16" s="783"/>
      <c r="AL16" s="783"/>
      <c r="AM16" s="784"/>
    </row>
    <row r="17" spans="2:39" ht="15" customHeight="1">
      <c r="B17" s="798"/>
      <c r="C17" s="799"/>
      <c r="D17" s="782"/>
      <c r="E17" s="783"/>
      <c r="F17" s="783"/>
      <c r="G17" s="783"/>
      <c r="H17" s="784"/>
      <c r="I17" s="782"/>
      <c r="J17" s="783"/>
      <c r="K17" s="783"/>
      <c r="L17" s="783"/>
      <c r="M17" s="783"/>
      <c r="N17" s="783"/>
      <c r="O17" s="783"/>
      <c r="P17" s="783"/>
      <c r="Q17" s="783"/>
      <c r="R17" s="783"/>
      <c r="S17" s="784"/>
      <c r="T17" s="782"/>
      <c r="U17" s="783"/>
      <c r="V17" s="783"/>
      <c r="W17" s="783"/>
      <c r="X17" s="783"/>
      <c r="Y17" s="783"/>
      <c r="Z17" s="783"/>
      <c r="AA17" s="782"/>
      <c r="AB17" s="783"/>
      <c r="AC17" s="783"/>
      <c r="AD17" s="783"/>
      <c r="AE17" s="68"/>
      <c r="AF17" s="782"/>
      <c r="AG17" s="783"/>
      <c r="AH17" s="783"/>
      <c r="AI17" s="783"/>
      <c r="AJ17" s="783"/>
      <c r="AK17" s="783"/>
      <c r="AL17" s="783"/>
      <c r="AM17" s="784"/>
    </row>
    <row r="18" spans="2:39" ht="15" customHeight="1">
      <c r="B18" s="798"/>
      <c r="C18" s="799"/>
      <c r="D18" s="782"/>
      <c r="E18" s="783"/>
      <c r="F18" s="783"/>
      <c r="G18" s="783"/>
      <c r="H18" s="784"/>
      <c r="I18" s="782"/>
      <c r="J18" s="783"/>
      <c r="K18" s="783"/>
      <c r="L18" s="783"/>
      <c r="M18" s="783"/>
      <c r="N18" s="783"/>
      <c r="O18" s="783"/>
      <c r="P18" s="783"/>
      <c r="Q18" s="783"/>
      <c r="R18" s="783"/>
      <c r="S18" s="784"/>
      <c r="T18" s="782"/>
      <c r="U18" s="783"/>
      <c r="V18" s="783"/>
      <c r="W18" s="783"/>
      <c r="X18" s="783"/>
      <c r="Y18" s="783"/>
      <c r="Z18" s="783"/>
      <c r="AA18" s="782"/>
      <c r="AB18" s="783"/>
      <c r="AC18" s="783"/>
      <c r="AD18" s="783"/>
      <c r="AE18" s="68"/>
      <c r="AF18" s="782"/>
      <c r="AG18" s="783"/>
      <c r="AH18" s="783"/>
      <c r="AI18" s="783"/>
      <c r="AJ18" s="783"/>
      <c r="AK18" s="783"/>
      <c r="AL18" s="783"/>
      <c r="AM18" s="784"/>
    </row>
    <row r="19" spans="2:39" ht="15" customHeight="1">
      <c r="B19" s="798"/>
      <c r="C19" s="799"/>
      <c r="D19" s="782"/>
      <c r="E19" s="783"/>
      <c r="F19" s="783"/>
      <c r="G19" s="783"/>
      <c r="H19" s="784"/>
      <c r="I19" s="782"/>
      <c r="J19" s="783"/>
      <c r="K19" s="783"/>
      <c r="L19" s="783"/>
      <c r="M19" s="783"/>
      <c r="N19" s="783"/>
      <c r="O19" s="783"/>
      <c r="P19" s="783"/>
      <c r="Q19" s="783"/>
      <c r="R19" s="783"/>
      <c r="S19" s="784"/>
      <c r="T19" s="782"/>
      <c r="U19" s="783"/>
      <c r="V19" s="783"/>
      <c r="W19" s="783"/>
      <c r="X19" s="783"/>
      <c r="Y19" s="783"/>
      <c r="Z19" s="783"/>
      <c r="AA19" s="782"/>
      <c r="AB19" s="783"/>
      <c r="AC19" s="783"/>
      <c r="AD19" s="783"/>
      <c r="AE19" s="68"/>
      <c r="AF19" s="782"/>
      <c r="AG19" s="783"/>
      <c r="AH19" s="783"/>
      <c r="AI19" s="783"/>
      <c r="AJ19" s="783"/>
      <c r="AK19" s="783"/>
      <c r="AL19" s="783"/>
      <c r="AM19" s="784"/>
    </row>
    <row r="20" spans="2:39" ht="15" customHeight="1">
      <c r="B20" s="798"/>
      <c r="C20" s="799"/>
      <c r="D20" s="782"/>
      <c r="E20" s="783"/>
      <c r="F20" s="783"/>
      <c r="G20" s="783"/>
      <c r="H20" s="784"/>
      <c r="I20" s="782"/>
      <c r="J20" s="783"/>
      <c r="K20" s="783"/>
      <c r="L20" s="783"/>
      <c r="M20" s="783"/>
      <c r="N20" s="783"/>
      <c r="O20" s="783"/>
      <c r="P20" s="783"/>
      <c r="Q20" s="783"/>
      <c r="R20" s="783"/>
      <c r="S20" s="784"/>
      <c r="T20" s="782"/>
      <c r="U20" s="783"/>
      <c r="V20" s="783"/>
      <c r="W20" s="783"/>
      <c r="X20" s="783"/>
      <c r="Y20" s="783"/>
      <c r="Z20" s="783"/>
      <c r="AA20" s="782"/>
      <c r="AB20" s="783"/>
      <c r="AC20" s="783"/>
      <c r="AD20" s="783"/>
      <c r="AE20" s="68"/>
      <c r="AF20" s="782"/>
      <c r="AG20" s="783"/>
      <c r="AH20" s="783"/>
      <c r="AI20" s="783"/>
      <c r="AJ20" s="783"/>
      <c r="AK20" s="783"/>
      <c r="AL20" s="783"/>
      <c r="AM20" s="784"/>
    </row>
    <row r="21" spans="2:39" ht="15" customHeight="1">
      <c r="B21" s="798"/>
      <c r="C21" s="799"/>
      <c r="D21" s="782"/>
      <c r="E21" s="783"/>
      <c r="F21" s="783"/>
      <c r="G21" s="783"/>
      <c r="H21" s="784"/>
      <c r="I21" s="782"/>
      <c r="J21" s="783"/>
      <c r="K21" s="783"/>
      <c r="L21" s="783"/>
      <c r="M21" s="783"/>
      <c r="N21" s="783"/>
      <c r="O21" s="783"/>
      <c r="P21" s="783"/>
      <c r="Q21" s="783"/>
      <c r="R21" s="783"/>
      <c r="S21" s="784"/>
      <c r="T21" s="782"/>
      <c r="U21" s="783"/>
      <c r="V21" s="783"/>
      <c r="W21" s="783"/>
      <c r="X21" s="783"/>
      <c r="Y21" s="783"/>
      <c r="Z21" s="783"/>
      <c r="AA21" s="782"/>
      <c r="AB21" s="783"/>
      <c r="AC21" s="783"/>
      <c r="AD21" s="783"/>
      <c r="AE21" s="68"/>
      <c r="AF21" s="782"/>
      <c r="AG21" s="783"/>
      <c r="AH21" s="783"/>
      <c r="AI21" s="783"/>
      <c r="AJ21" s="783"/>
      <c r="AK21" s="783"/>
      <c r="AL21" s="783"/>
      <c r="AM21" s="784"/>
    </row>
    <row r="22" spans="2:39" ht="15" customHeight="1">
      <c r="B22" s="798"/>
      <c r="C22" s="799"/>
      <c r="D22" s="782"/>
      <c r="E22" s="783"/>
      <c r="F22" s="783"/>
      <c r="G22" s="783"/>
      <c r="H22" s="784"/>
      <c r="I22" s="782"/>
      <c r="J22" s="783"/>
      <c r="K22" s="783"/>
      <c r="L22" s="783"/>
      <c r="M22" s="783"/>
      <c r="N22" s="783"/>
      <c r="O22" s="783"/>
      <c r="P22" s="783"/>
      <c r="Q22" s="783"/>
      <c r="R22" s="783"/>
      <c r="S22" s="784"/>
      <c r="T22" s="782"/>
      <c r="U22" s="783"/>
      <c r="V22" s="783"/>
      <c r="W22" s="783"/>
      <c r="X22" s="783"/>
      <c r="Y22" s="783"/>
      <c r="Z22" s="783"/>
      <c r="AA22" s="782"/>
      <c r="AB22" s="783"/>
      <c r="AC22" s="783"/>
      <c r="AD22" s="783"/>
      <c r="AE22" s="68"/>
      <c r="AF22" s="782"/>
      <c r="AG22" s="783"/>
      <c r="AH22" s="783"/>
      <c r="AI22" s="783"/>
      <c r="AJ22" s="783"/>
      <c r="AK22" s="783"/>
      <c r="AL22" s="783"/>
      <c r="AM22" s="784"/>
    </row>
    <row r="23" spans="2:39" ht="15" customHeight="1">
      <c r="B23" s="798"/>
      <c r="C23" s="799"/>
      <c r="D23" s="782"/>
      <c r="E23" s="783"/>
      <c r="F23" s="783"/>
      <c r="G23" s="783"/>
      <c r="H23" s="784"/>
      <c r="I23" s="782"/>
      <c r="J23" s="783"/>
      <c r="K23" s="783"/>
      <c r="L23" s="783"/>
      <c r="M23" s="783"/>
      <c r="N23" s="783"/>
      <c r="O23" s="783"/>
      <c r="P23" s="783"/>
      <c r="Q23" s="783"/>
      <c r="R23" s="783"/>
      <c r="S23" s="784"/>
      <c r="T23" s="782"/>
      <c r="U23" s="783"/>
      <c r="V23" s="783"/>
      <c r="W23" s="783"/>
      <c r="X23" s="783"/>
      <c r="Y23" s="783"/>
      <c r="Z23" s="783"/>
      <c r="AA23" s="782"/>
      <c r="AB23" s="783"/>
      <c r="AC23" s="783"/>
      <c r="AD23" s="783"/>
      <c r="AE23" s="68"/>
      <c r="AF23" s="782"/>
      <c r="AG23" s="783"/>
      <c r="AH23" s="783"/>
      <c r="AI23" s="783"/>
      <c r="AJ23" s="783"/>
      <c r="AK23" s="783"/>
      <c r="AL23" s="783"/>
      <c r="AM23" s="78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82"/>
      <c r="AB24" s="783"/>
      <c r="AC24" s="783"/>
      <c r="AD24" s="78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85"/>
      <c r="AG25" s="785"/>
      <c r="AH25" s="785"/>
      <c r="AI25" s="785"/>
      <c r="AJ25" s="785"/>
      <c r="AK25" s="785"/>
      <c r="AL25" s="785"/>
      <c r="AM25" s="786"/>
    </row>
    <row r="26" spans="2:39" ht="9" customHeight="1">
      <c r="C26" s="791"/>
      <c r="D26" s="792"/>
      <c r="E26" s="792"/>
      <c r="F26" s="792"/>
      <c r="G26" s="792"/>
      <c r="H26" s="792"/>
      <c r="I26" s="792"/>
      <c r="J26" s="46"/>
      <c r="K26" s="795"/>
      <c r="L26" s="795"/>
      <c r="M26" s="775" t="s">
        <v>75</v>
      </c>
      <c r="N26" s="795"/>
      <c r="O26" s="795"/>
      <c r="P26" s="775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777"/>
      <c r="AA26" s="777"/>
      <c r="AB26" s="775"/>
      <c r="AC26" s="777"/>
      <c r="AD26" s="777"/>
      <c r="AE26" s="779"/>
      <c r="AF26" s="787"/>
      <c r="AG26" s="787"/>
      <c r="AH26" s="787"/>
      <c r="AI26" s="787"/>
      <c r="AJ26" s="787"/>
      <c r="AK26" s="787"/>
      <c r="AL26" s="787"/>
      <c r="AM26" s="788"/>
    </row>
    <row r="27" spans="2:39" ht="9" customHeight="1">
      <c r="C27" s="791"/>
      <c r="D27" s="792"/>
      <c r="E27" s="792"/>
      <c r="F27" s="792"/>
      <c r="G27" s="792"/>
      <c r="H27" s="792"/>
      <c r="I27" s="792"/>
      <c r="J27" s="46"/>
      <c r="K27" s="796"/>
      <c r="L27" s="796"/>
      <c r="M27" s="776"/>
      <c r="N27" s="796"/>
      <c r="O27" s="796"/>
      <c r="P27" s="776"/>
      <c r="Q27" s="129"/>
      <c r="R27" s="66"/>
      <c r="S27" s="130"/>
      <c r="T27" s="66"/>
      <c r="U27" s="119"/>
      <c r="V27" s="119"/>
      <c r="W27" s="119"/>
      <c r="X27" s="119"/>
      <c r="Y27" s="119"/>
      <c r="Z27" s="778"/>
      <c r="AA27" s="778"/>
      <c r="AB27" s="776"/>
      <c r="AC27" s="778"/>
      <c r="AD27" s="778"/>
      <c r="AE27" s="778"/>
      <c r="AF27" s="787"/>
      <c r="AG27" s="787"/>
      <c r="AH27" s="787"/>
      <c r="AI27" s="787"/>
      <c r="AJ27" s="787"/>
      <c r="AK27" s="787"/>
      <c r="AL27" s="787"/>
      <c r="AM27" s="788"/>
    </row>
    <row r="28" spans="2:39" ht="9" customHeight="1">
      <c r="C28" s="793"/>
      <c r="D28" s="794"/>
      <c r="E28" s="794"/>
      <c r="F28" s="794"/>
      <c r="G28" s="794"/>
      <c r="H28" s="794"/>
      <c r="I28" s="794"/>
      <c r="J28" s="46"/>
      <c r="K28" s="797"/>
      <c r="L28" s="797"/>
      <c r="M28" s="776"/>
      <c r="N28" s="797"/>
      <c r="O28" s="797"/>
      <c r="P28" s="776"/>
      <c r="Q28" s="131"/>
      <c r="R28" s="132"/>
      <c r="S28" s="133"/>
      <c r="T28" s="66"/>
      <c r="U28" s="119"/>
      <c r="V28" s="119"/>
      <c r="W28" s="119"/>
      <c r="X28" s="119"/>
      <c r="Y28" s="119"/>
      <c r="Z28" s="778"/>
      <c r="AA28" s="778"/>
      <c r="AB28" s="776"/>
      <c r="AC28" s="778"/>
      <c r="AD28" s="778"/>
      <c r="AE28" s="778"/>
      <c r="AF28" s="787"/>
      <c r="AG28" s="787"/>
      <c r="AH28" s="787"/>
      <c r="AI28" s="787"/>
      <c r="AJ28" s="787"/>
      <c r="AK28" s="787"/>
      <c r="AL28" s="787"/>
      <c r="AM28" s="78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89"/>
      <c r="AG29" s="789"/>
      <c r="AH29" s="789"/>
      <c r="AI29" s="789"/>
      <c r="AJ29" s="789"/>
      <c r="AK29" s="789"/>
      <c r="AL29" s="789"/>
      <c r="AM29" s="790"/>
    </row>
    <row r="30" spans="2:39" ht="12.75" customHeight="1">
      <c r="D30" s="780" t="s">
        <v>76</v>
      </c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781"/>
      <c r="AB30" s="781"/>
      <c r="AC30" s="781"/>
      <c r="AD30" s="781"/>
      <c r="AE30" s="781"/>
      <c r="AF30" s="732"/>
      <c r="AG30" s="732"/>
      <c r="AH30" s="732"/>
      <c r="AI30" s="732"/>
      <c r="AJ30" s="732"/>
      <c r="AK30" s="73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816" t="s">
        <v>188</v>
      </c>
      <c r="B1" s="817"/>
      <c r="C1" s="817"/>
      <c r="D1" s="817"/>
      <c r="E1" s="817"/>
      <c r="F1" s="817"/>
      <c r="G1" s="817"/>
    </row>
    <row r="2" spans="1:7" ht="16.5" customHeight="1">
      <c r="A2" s="818" t="s">
        <v>190</v>
      </c>
      <c r="B2" s="818"/>
      <c r="C2" s="818"/>
      <c r="D2" s="818"/>
      <c r="E2" s="818"/>
      <c r="F2" s="818"/>
      <c r="G2" s="818"/>
    </row>
    <row r="3" spans="1:7" ht="15" customHeight="1">
      <c r="A3" s="819"/>
      <c r="B3" s="818"/>
      <c r="C3" s="818"/>
      <c r="D3" s="818"/>
      <c r="E3" s="818"/>
      <c r="F3" s="818"/>
      <c r="G3" s="820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821"/>
      <c r="B13" s="821"/>
      <c r="C13" s="821"/>
      <c r="D13" s="821"/>
      <c r="E13" s="821"/>
      <c r="F13" s="821"/>
    </row>
    <row r="14" spans="1:7">
      <c r="A14" s="822"/>
      <c r="B14" s="822"/>
      <c r="C14" s="822"/>
      <c r="D14" s="822"/>
      <c r="E14" s="82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Konkel Jolanta</cp:lastModifiedBy>
  <cp:lastPrinted>2021-07-12T06:23:15Z</cp:lastPrinted>
  <dcterms:created xsi:type="dcterms:W3CDTF">2006-07-24T09:14:26Z</dcterms:created>
  <dcterms:modified xsi:type="dcterms:W3CDTF">2021-11-08T07:17:09Z</dcterms:modified>
</cp:coreProperties>
</file>